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S5" i="1"/>
  <c r="B6" i="1"/>
  <c r="C6" i="1"/>
  <c r="D6" i="1"/>
  <c r="G6" i="1"/>
  <c r="H6" i="1"/>
  <c r="J6" i="1" s="1"/>
  <c r="I6" i="1"/>
  <c r="L6" i="1"/>
  <c r="M6" i="1"/>
  <c r="N6" i="1"/>
  <c r="Q6" i="1"/>
  <c r="R6" i="1"/>
  <c r="T6" i="1" s="1"/>
  <c r="S6" i="1"/>
  <c r="B7" i="1"/>
  <c r="C7" i="1"/>
  <c r="D7" i="1"/>
  <c r="G7" i="1"/>
  <c r="H7" i="1"/>
  <c r="J7" i="1" s="1"/>
  <c r="I7" i="1"/>
  <c r="L7" i="1"/>
  <c r="M7" i="1"/>
  <c r="N7" i="1"/>
  <c r="Q7" i="1"/>
  <c r="R7" i="1"/>
  <c r="T7" i="1" s="1"/>
  <c r="S7" i="1"/>
  <c r="B8" i="1"/>
  <c r="C8" i="1"/>
  <c r="D8" i="1"/>
  <c r="G8" i="1"/>
  <c r="H8" i="1"/>
  <c r="J8" i="1" s="1"/>
  <c r="I8" i="1"/>
  <c r="L8" i="1"/>
  <c r="M8" i="1"/>
  <c r="N8" i="1"/>
  <c r="Q8" i="1"/>
  <c r="R8" i="1"/>
  <c r="T8" i="1" s="1"/>
  <c r="S8" i="1"/>
  <c r="B9" i="1"/>
  <c r="C9" i="1"/>
  <c r="D9" i="1"/>
  <c r="G9" i="1"/>
  <c r="H9" i="1"/>
  <c r="J9" i="1" s="1"/>
  <c r="I9" i="1"/>
  <c r="L9" i="1"/>
  <c r="M9" i="1"/>
  <c r="O9" i="1" s="1"/>
  <c r="N9" i="1"/>
  <c r="Q9" i="1"/>
  <c r="R9" i="1"/>
  <c r="S9" i="1"/>
  <c r="B10" i="1"/>
  <c r="C10" i="1"/>
  <c r="D10" i="1"/>
  <c r="G10" i="1"/>
  <c r="H10" i="1"/>
  <c r="I10" i="1"/>
  <c r="L10" i="1"/>
  <c r="M10" i="1"/>
  <c r="O10" i="1" s="1"/>
  <c r="N10" i="1"/>
  <c r="Q10" i="1"/>
  <c r="R10" i="1"/>
  <c r="S10" i="1"/>
  <c r="B11" i="1"/>
  <c r="C11" i="1"/>
  <c r="D11" i="1"/>
  <c r="G11" i="1"/>
  <c r="H11" i="1"/>
  <c r="I11" i="1"/>
  <c r="L11" i="1"/>
  <c r="M11" i="1"/>
  <c r="O11" i="1" s="1"/>
  <c r="N11" i="1"/>
  <c r="Q11" i="1"/>
  <c r="R11" i="1"/>
  <c r="S11" i="1"/>
  <c r="B12" i="1"/>
  <c r="C12" i="1"/>
  <c r="D12" i="1"/>
  <c r="G12" i="1"/>
  <c r="H12" i="1"/>
  <c r="I12" i="1"/>
  <c r="L12" i="1"/>
  <c r="M12" i="1"/>
  <c r="O12" i="1" s="1"/>
  <c r="N12" i="1"/>
  <c r="Q12" i="1"/>
  <c r="R12" i="1"/>
  <c r="S12" i="1"/>
  <c r="B13" i="1"/>
  <c r="C13" i="1"/>
  <c r="D13" i="1"/>
  <c r="G13" i="1"/>
  <c r="H13" i="1"/>
  <c r="I13" i="1"/>
  <c r="L13" i="1"/>
  <c r="M13" i="1"/>
  <c r="O13" i="1" s="1"/>
  <c r="N13" i="1"/>
  <c r="Q13" i="1"/>
  <c r="R13" i="1"/>
  <c r="S13" i="1"/>
  <c r="B14" i="1"/>
  <c r="C14" i="1"/>
  <c r="D14" i="1"/>
  <c r="G14" i="1"/>
  <c r="H14" i="1"/>
  <c r="I14" i="1"/>
  <c r="L14" i="1"/>
  <c r="M14" i="1"/>
  <c r="O14" i="1" s="1"/>
  <c r="N14" i="1"/>
  <c r="Q14" i="1"/>
  <c r="R14" i="1"/>
  <c r="S14" i="1"/>
  <c r="B15" i="1"/>
  <c r="C15" i="1"/>
  <c r="D15" i="1"/>
  <c r="G15" i="1"/>
  <c r="H15" i="1"/>
  <c r="I15" i="1"/>
  <c r="L15" i="1"/>
  <c r="M15" i="1"/>
  <c r="O15" i="1" s="1"/>
  <c r="N15" i="1"/>
  <c r="Q15" i="1"/>
  <c r="R15" i="1"/>
  <c r="S15" i="1"/>
  <c r="B16" i="1"/>
  <c r="C16" i="1"/>
  <c r="D16" i="1"/>
  <c r="G16" i="1"/>
  <c r="H16" i="1"/>
  <c r="I16" i="1"/>
  <c r="L16" i="1"/>
  <c r="M16" i="1"/>
  <c r="O16" i="1" s="1"/>
  <c r="N16" i="1"/>
  <c r="Q16" i="1"/>
  <c r="R16" i="1"/>
  <c r="S16" i="1"/>
  <c r="B17" i="1"/>
  <c r="C17" i="1"/>
  <c r="D17" i="1"/>
  <c r="G17" i="1"/>
  <c r="H17" i="1"/>
  <c r="I17" i="1"/>
  <c r="L17" i="1"/>
  <c r="M17" i="1"/>
  <c r="O17" i="1" s="1"/>
  <c r="N17" i="1"/>
  <c r="Q17" i="1"/>
  <c r="R17" i="1"/>
  <c r="S17" i="1"/>
  <c r="B18" i="1"/>
  <c r="C18" i="1"/>
  <c r="D18" i="1"/>
  <c r="G18" i="1"/>
  <c r="H18" i="1"/>
  <c r="I18" i="1"/>
  <c r="L18" i="1"/>
  <c r="M18" i="1"/>
  <c r="O18" i="1" s="1"/>
  <c r="N18" i="1"/>
  <c r="Q18" i="1"/>
  <c r="R18" i="1"/>
  <c r="S18" i="1"/>
  <c r="B19" i="1"/>
  <c r="C19" i="1"/>
  <c r="D19" i="1"/>
  <c r="G19" i="1"/>
  <c r="H19" i="1"/>
  <c r="I19" i="1"/>
  <c r="L19" i="1"/>
  <c r="M19" i="1"/>
  <c r="O19" i="1" s="1"/>
  <c r="N19" i="1"/>
  <c r="Q19" i="1"/>
  <c r="R19" i="1"/>
  <c r="S19" i="1"/>
  <c r="B20" i="1"/>
  <c r="C20" i="1"/>
  <c r="D20" i="1"/>
  <c r="G20" i="1"/>
  <c r="H20" i="1"/>
  <c r="I20" i="1"/>
  <c r="L20" i="1"/>
  <c r="M20" i="1"/>
  <c r="O20" i="1" s="1"/>
  <c r="N20" i="1"/>
  <c r="Q20" i="1"/>
  <c r="R20" i="1"/>
  <c r="S20" i="1"/>
  <c r="B21" i="1"/>
  <c r="C21" i="1"/>
  <c r="D21" i="1"/>
  <c r="G21" i="1"/>
  <c r="H21" i="1"/>
  <c r="I21" i="1"/>
  <c r="L21" i="1"/>
  <c r="M21" i="1"/>
  <c r="O21" i="1" s="1"/>
  <c r="N21" i="1"/>
  <c r="Q21" i="1"/>
  <c r="R21" i="1"/>
  <c r="S21" i="1"/>
  <c r="B22" i="1"/>
  <c r="C22" i="1"/>
  <c r="D22" i="1"/>
  <c r="G22" i="1"/>
  <c r="H22" i="1"/>
  <c r="I22" i="1"/>
  <c r="L22" i="1"/>
  <c r="M22" i="1"/>
  <c r="O22" i="1" s="1"/>
  <c r="N22" i="1"/>
  <c r="Q22" i="1"/>
  <c r="R22" i="1"/>
  <c r="S22" i="1"/>
  <c r="B23" i="1"/>
  <c r="C23" i="1"/>
  <c r="D23" i="1"/>
  <c r="G23" i="1"/>
  <c r="H23" i="1"/>
  <c r="I23" i="1"/>
  <c r="L23" i="1"/>
  <c r="M23" i="1"/>
  <c r="O23" i="1" s="1"/>
  <c r="N23" i="1"/>
  <c r="Q23" i="1"/>
  <c r="R23" i="1"/>
  <c r="S23" i="1"/>
  <c r="B24" i="1"/>
  <c r="C24" i="1"/>
  <c r="D24" i="1"/>
  <c r="G24" i="1"/>
  <c r="H24" i="1"/>
  <c r="I24" i="1"/>
  <c r="L24" i="1"/>
  <c r="M24" i="1"/>
  <c r="O24" i="1" s="1"/>
  <c r="N24" i="1"/>
  <c r="Q24" i="1"/>
  <c r="R24" i="1"/>
  <c r="S24" i="1"/>
  <c r="B25" i="1"/>
  <c r="C25" i="1"/>
  <c r="D25" i="1"/>
  <c r="G25" i="1"/>
  <c r="H25" i="1"/>
  <c r="I25" i="1"/>
  <c r="L25" i="1"/>
  <c r="M25" i="1"/>
  <c r="O25" i="1" s="1"/>
  <c r="N25" i="1"/>
  <c r="Q25" i="1"/>
  <c r="R25" i="1"/>
  <c r="S25" i="1"/>
  <c r="B26" i="1"/>
  <c r="C26" i="1"/>
  <c r="D26" i="1"/>
  <c r="G26" i="1"/>
  <c r="H26" i="1"/>
  <c r="I26" i="1"/>
  <c r="L26" i="1"/>
  <c r="M26" i="1"/>
  <c r="O26" i="1" s="1"/>
  <c r="N26" i="1"/>
  <c r="Q26" i="1"/>
  <c r="R26" i="1"/>
  <c r="S26" i="1"/>
  <c r="B27" i="1"/>
  <c r="C27" i="1"/>
  <c r="D27" i="1"/>
  <c r="G27" i="1"/>
  <c r="H27" i="1"/>
  <c r="I27" i="1"/>
  <c r="L27" i="1"/>
  <c r="M27" i="1"/>
  <c r="O27" i="1" s="1"/>
  <c r="N27" i="1"/>
  <c r="Q27" i="1"/>
  <c r="R27" i="1"/>
  <c r="S27" i="1"/>
  <c r="B28" i="1"/>
  <c r="C28" i="1"/>
  <c r="D28" i="1"/>
  <c r="G28" i="1"/>
  <c r="H28" i="1"/>
  <c r="I28" i="1"/>
  <c r="L28" i="1"/>
  <c r="M28" i="1"/>
  <c r="O28" i="1" s="1"/>
  <c r="N28" i="1"/>
  <c r="Q28" i="1"/>
  <c r="R28" i="1"/>
  <c r="S28" i="1"/>
  <c r="B29" i="1"/>
  <c r="C29" i="1"/>
  <c r="D29" i="1"/>
  <c r="G29" i="1"/>
  <c r="H29" i="1"/>
  <c r="I29" i="1"/>
  <c r="L29" i="1"/>
  <c r="M29" i="1"/>
  <c r="O29" i="1" s="1"/>
  <c r="N29" i="1"/>
  <c r="Q29" i="1"/>
  <c r="R29" i="1"/>
  <c r="S29" i="1"/>
  <c r="B30" i="1"/>
  <c r="C30" i="1"/>
  <c r="D30" i="1"/>
  <c r="G30" i="1"/>
  <c r="H30" i="1"/>
  <c r="I30" i="1"/>
  <c r="L30" i="1"/>
  <c r="M30" i="1"/>
  <c r="O30" i="1" s="1"/>
  <c r="N30" i="1"/>
  <c r="Q30" i="1"/>
  <c r="R30" i="1"/>
  <c r="S30" i="1"/>
  <c r="B31" i="1"/>
  <c r="C31" i="1"/>
  <c r="D31" i="1"/>
  <c r="G31" i="1"/>
  <c r="H31" i="1"/>
  <c r="I31" i="1"/>
  <c r="L31" i="1"/>
  <c r="M31" i="1"/>
  <c r="O31" i="1" s="1"/>
  <c r="N31" i="1"/>
  <c r="Q31" i="1"/>
  <c r="R31" i="1"/>
  <c r="S31" i="1"/>
  <c r="B32" i="1"/>
  <c r="C32" i="1"/>
  <c r="D32" i="1"/>
  <c r="G32" i="1"/>
  <c r="H32" i="1"/>
  <c r="I32" i="1"/>
  <c r="L32" i="1"/>
  <c r="M32" i="1"/>
  <c r="O32" i="1" s="1"/>
  <c r="N32" i="1"/>
  <c r="Q32" i="1"/>
  <c r="R32" i="1"/>
  <c r="S32" i="1"/>
  <c r="B33" i="1"/>
  <c r="C33" i="1"/>
  <c r="D33" i="1"/>
  <c r="G33" i="1"/>
  <c r="H33" i="1"/>
  <c r="I33" i="1"/>
  <c r="L33" i="1"/>
  <c r="M33" i="1"/>
  <c r="O33" i="1" s="1"/>
  <c r="N33" i="1"/>
  <c r="Q33" i="1"/>
  <c r="R33" i="1"/>
  <c r="S33" i="1"/>
  <c r="B34" i="1"/>
  <c r="C34" i="1"/>
  <c r="D34" i="1"/>
  <c r="G34" i="1"/>
  <c r="H34" i="1"/>
  <c r="I34" i="1"/>
  <c r="L34" i="1"/>
  <c r="M34" i="1"/>
  <c r="O34" i="1" s="1"/>
  <c r="N34" i="1"/>
  <c r="Q34" i="1"/>
  <c r="R34" i="1"/>
  <c r="S34" i="1"/>
  <c r="B35" i="1"/>
  <c r="C35" i="1"/>
  <c r="D35" i="1"/>
  <c r="G35" i="1"/>
  <c r="H35" i="1"/>
  <c r="I35" i="1"/>
  <c r="L35" i="1"/>
  <c r="M35" i="1"/>
  <c r="O35" i="1" s="1"/>
  <c r="N35" i="1"/>
  <c r="Q35" i="1"/>
  <c r="R35" i="1"/>
  <c r="S35" i="1"/>
  <c r="B36" i="1"/>
  <c r="C36" i="1"/>
  <c r="D36" i="1"/>
  <c r="G36" i="1"/>
  <c r="H36" i="1"/>
  <c r="I36" i="1"/>
  <c r="L36" i="1"/>
  <c r="M36" i="1"/>
  <c r="O36" i="1" s="1"/>
  <c r="N36" i="1"/>
  <c r="Q36" i="1"/>
  <c r="R36" i="1"/>
  <c r="S36" i="1"/>
  <c r="B37" i="1"/>
  <c r="C37" i="1"/>
  <c r="D37" i="1"/>
  <c r="G37" i="1"/>
  <c r="H37" i="1"/>
  <c r="I37" i="1"/>
  <c r="L37" i="1"/>
  <c r="M37" i="1"/>
  <c r="O37" i="1" s="1"/>
  <c r="N37" i="1"/>
  <c r="Q37" i="1"/>
  <c r="R37" i="1"/>
  <c r="S37" i="1"/>
  <c r="B38" i="1"/>
  <c r="C38" i="1"/>
  <c r="D38" i="1"/>
  <c r="G38" i="1"/>
  <c r="H38" i="1"/>
  <c r="I38" i="1"/>
  <c r="L38" i="1"/>
  <c r="M38" i="1"/>
  <c r="O38" i="1" s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T39" i="1" s="1"/>
  <c r="S39" i="1"/>
  <c r="B40" i="1"/>
  <c r="C40" i="1"/>
  <c r="D40" i="1"/>
  <c r="G40" i="1"/>
  <c r="H40" i="1"/>
  <c r="I40" i="1"/>
  <c r="L40" i="1"/>
  <c r="M40" i="1"/>
  <c r="O40" i="1" s="1"/>
  <c r="N40" i="1"/>
  <c r="Q40" i="1"/>
  <c r="R40" i="1"/>
  <c r="S40" i="1"/>
  <c r="B41" i="1"/>
  <c r="C41" i="1"/>
  <c r="D41" i="1"/>
  <c r="G41" i="1"/>
  <c r="H41" i="1"/>
  <c r="I41" i="1"/>
  <c r="L41" i="1"/>
  <c r="M41" i="1"/>
  <c r="O41" i="1" s="1"/>
  <c r="N41" i="1"/>
  <c r="Q41" i="1"/>
  <c r="R41" i="1"/>
  <c r="S41" i="1"/>
  <c r="B42" i="1"/>
  <c r="C42" i="1"/>
  <c r="D42" i="1"/>
  <c r="G42" i="1"/>
  <c r="H42" i="1"/>
  <c r="I42" i="1"/>
  <c r="L42" i="1"/>
  <c r="M42" i="1"/>
  <c r="O42" i="1" s="1"/>
  <c r="N42" i="1"/>
  <c r="Q42" i="1"/>
  <c r="R42" i="1"/>
  <c r="S42" i="1"/>
  <c r="B43" i="1"/>
  <c r="C43" i="1"/>
  <c r="D43" i="1"/>
  <c r="G43" i="1"/>
  <c r="H43" i="1"/>
  <c r="I43" i="1"/>
  <c r="L43" i="1"/>
  <c r="M43" i="1"/>
  <c r="O43" i="1" s="1"/>
  <c r="N43" i="1"/>
  <c r="Q43" i="1"/>
  <c r="R43" i="1"/>
  <c r="S43" i="1"/>
  <c r="B44" i="1"/>
  <c r="C44" i="1"/>
  <c r="D44" i="1"/>
  <c r="G44" i="1"/>
  <c r="H44" i="1"/>
  <c r="I44" i="1"/>
  <c r="L44" i="1"/>
  <c r="M44" i="1"/>
  <c r="O44" i="1" s="1"/>
  <c r="N44" i="1"/>
  <c r="Q44" i="1"/>
  <c r="R44" i="1"/>
  <c r="S44" i="1"/>
  <c r="B45" i="1"/>
  <c r="C45" i="1"/>
  <c r="D45" i="1"/>
  <c r="G45" i="1"/>
  <c r="H45" i="1"/>
  <c r="I45" i="1"/>
  <c r="L45" i="1"/>
  <c r="M45" i="1"/>
  <c r="O45" i="1" s="1"/>
  <c r="N45" i="1"/>
  <c r="Q45" i="1"/>
  <c r="R45" i="1"/>
  <c r="S45" i="1"/>
  <c r="B46" i="1"/>
  <c r="C46" i="1"/>
  <c r="D46" i="1"/>
  <c r="G46" i="1"/>
  <c r="H46" i="1"/>
  <c r="I46" i="1"/>
  <c r="L46" i="1"/>
  <c r="M46" i="1"/>
  <c r="O46" i="1" s="1"/>
  <c r="N46" i="1"/>
  <c r="Q46" i="1"/>
  <c r="R46" i="1"/>
  <c r="S46" i="1"/>
  <c r="B47" i="1"/>
  <c r="C47" i="1"/>
  <c r="D47" i="1"/>
  <c r="G47" i="1"/>
  <c r="H47" i="1"/>
  <c r="I47" i="1"/>
  <c r="L47" i="1"/>
  <c r="M47" i="1"/>
  <c r="O47" i="1" s="1"/>
  <c r="N47" i="1"/>
  <c r="Q47" i="1"/>
  <c r="R47" i="1"/>
  <c r="S47" i="1"/>
  <c r="B48" i="1"/>
  <c r="C48" i="1"/>
  <c r="D48" i="1"/>
  <c r="G48" i="1"/>
  <c r="H48" i="1"/>
  <c r="I48" i="1"/>
  <c r="L48" i="1"/>
  <c r="M48" i="1"/>
  <c r="O48" i="1" s="1"/>
  <c r="N48" i="1"/>
  <c r="Q48" i="1"/>
  <c r="R48" i="1"/>
  <c r="S48" i="1"/>
  <c r="B49" i="1"/>
  <c r="C49" i="1"/>
  <c r="D49" i="1"/>
  <c r="G49" i="1"/>
  <c r="H49" i="1"/>
  <c r="I49" i="1"/>
  <c r="L49" i="1"/>
  <c r="M49" i="1"/>
  <c r="O49" i="1" s="1"/>
  <c r="N49" i="1"/>
  <c r="Q49" i="1"/>
  <c r="R49" i="1"/>
  <c r="S49" i="1"/>
  <c r="B50" i="1"/>
  <c r="C50" i="1"/>
  <c r="D50" i="1"/>
  <c r="G50" i="1"/>
  <c r="H50" i="1"/>
  <c r="I50" i="1"/>
  <c r="L50" i="1"/>
  <c r="M50" i="1"/>
  <c r="O50" i="1" s="1"/>
  <c r="N50" i="1"/>
  <c r="Q50" i="1"/>
  <c r="R50" i="1"/>
  <c r="S50" i="1"/>
  <c r="B51" i="1"/>
  <c r="C51" i="1"/>
  <c r="D51" i="1"/>
  <c r="G51" i="1"/>
  <c r="J51" i="1" s="1"/>
  <c r="H51" i="1"/>
  <c r="I51" i="1"/>
  <c r="L51" i="1"/>
  <c r="M51" i="1"/>
  <c r="N51" i="1"/>
  <c r="Q51" i="1"/>
  <c r="R51" i="1"/>
  <c r="S51" i="1"/>
  <c r="B52" i="1"/>
  <c r="C52" i="1"/>
  <c r="D52" i="1"/>
  <c r="G52" i="1"/>
  <c r="J52" i="1" s="1"/>
  <c r="H52" i="1"/>
  <c r="I52" i="1"/>
  <c r="L52" i="1"/>
  <c r="M52" i="1"/>
  <c r="N52" i="1"/>
  <c r="Q52" i="1"/>
  <c r="R52" i="1"/>
  <c r="S52" i="1"/>
  <c r="B53" i="1"/>
  <c r="C53" i="1"/>
  <c r="D53" i="1"/>
  <c r="G53" i="1"/>
  <c r="J53" i="1" s="1"/>
  <c r="H53" i="1"/>
  <c r="I53" i="1"/>
  <c r="L53" i="1"/>
  <c r="M53" i="1"/>
  <c r="N53" i="1"/>
  <c r="Q53" i="1"/>
  <c r="R53" i="1"/>
  <c r="S53" i="1"/>
  <c r="B54" i="1"/>
  <c r="C54" i="1"/>
  <c r="D54" i="1"/>
  <c r="G54" i="1"/>
  <c r="J54" i="1" s="1"/>
  <c r="H54" i="1"/>
  <c r="I54" i="1"/>
  <c r="L54" i="1"/>
  <c r="M54" i="1"/>
  <c r="N54" i="1"/>
  <c r="Q54" i="1"/>
  <c r="R54" i="1"/>
  <c r="S54" i="1"/>
  <c r="B55" i="1"/>
  <c r="C55" i="1"/>
  <c r="D55" i="1"/>
  <c r="G55" i="1"/>
  <c r="J55" i="1" s="1"/>
  <c r="H55" i="1"/>
  <c r="I55" i="1"/>
  <c r="L55" i="1"/>
  <c r="M55" i="1"/>
  <c r="N55" i="1"/>
  <c r="Q55" i="1"/>
  <c r="R55" i="1"/>
  <c r="S55" i="1"/>
  <c r="B56" i="1"/>
  <c r="C56" i="1"/>
  <c r="D56" i="1"/>
  <c r="G56" i="1"/>
  <c r="J56" i="1" s="1"/>
  <c r="H56" i="1"/>
  <c r="I56" i="1"/>
  <c r="L56" i="1"/>
  <c r="M56" i="1"/>
  <c r="N56" i="1"/>
  <c r="Q56" i="1"/>
  <c r="R56" i="1"/>
  <c r="S56" i="1"/>
  <c r="B57" i="1"/>
  <c r="C57" i="1"/>
  <c r="D57" i="1"/>
  <c r="G57" i="1"/>
  <c r="J57" i="1" s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J59" i="1" s="1"/>
  <c r="H59" i="1"/>
  <c r="I59" i="1"/>
  <c r="L59" i="1"/>
  <c r="M59" i="1"/>
  <c r="N59" i="1"/>
  <c r="Q59" i="1"/>
  <c r="R59" i="1"/>
  <c r="S59" i="1"/>
  <c r="B60" i="1"/>
  <c r="C60" i="1"/>
  <c r="D60" i="1"/>
  <c r="G60" i="1"/>
  <c r="J60" i="1" s="1"/>
  <c r="H60" i="1"/>
  <c r="I60" i="1"/>
  <c r="L60" i="1"/>
  <c r="M60" i="1"/>
  <c r="N60" i="1"/>
  <c r="Q60" i="1"/>
  <c r="R60" i="1"/>
  <c r="S60" i="1"/>
  <c r="B61" i="1"/>
  <c r="C61" i="1"/>
  <c r="D61" i="1"/>
  <c r="G61" i="1"/>
  <c r="J61" i="1" s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J63" i="1" s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O68" i="1" s="1"/>
  <c r="N68" i="1"/>
  <c r="Q68" i="1"/>
  <c r="R68" i="1"/>
  <c r="S68" i="1"/>
  <c r="B69" i="1"/>
  <c r="C69" i="1"/>
  <c r="D69" i="1"/>
  <c r="G69" i="1"/>
  <c r="H69" i="1"/>
  <c r="I69" i="1"/>
  <c r="L69" i="1"/>
  <c r="M69" i="1"/>
  <c r="O69" i="1" s="1"/>
  <c r="N69" i="1"/>
  <c r="Q69" i="1"/>
  <c r="R69" i="1"/>
  <c r="S69" i="1"/>
  <c r="B70" i="1"/>
  <c r="C70" i="1"/>
  <c r="D70" i="1"/>
  <c r="G70" i="1"/>
  <c r="H70" i="1"/>
  <c r="I70" i="1"/>
  <c r="L70" i="1"/>
  <c r="M70" i="1"/>
  <c r="O70" i="1" s="1"/>
  <c r="N70" i="1"/>
  <c r="Q70" i="1"/>
  <c r="R70" i="1"/>
  <c r="S70" i="1"/>
  <c r="B71" i="1"/>
  <c r="C71" i="1"/>
  <c r="D71" i="1"/>
  <c r="G71" i="1"/>
  <c r="H71" i="1"/>
  <c r="I71" i="1"/>
  <c r="L71" i="1"/>
  <c r="M71" i="1"/>
  <c r="O71" i="1" s="1"/>
  <c r="N71" i="1"/>
  <c r="Q71" i="1"/>
  <c r="R71" i="1"/>
  <c r="S71" i="1"/>
  <c r="B72" i="1"/>
  <c r="C72" i="1"/>
  <c r="D72" i="1"/>
  <c r="G72" i="1"/>
  <c r="H72" i="1"/>
  <c r="I72" i="1"/>
  <c r="L72" i="1"/>
  <c r="M72" i="1"/>
  <c r="O72" i="1" s="1"/>
  <c r="N72" i="1"/>
  <c r="Q72" i="1"/>
  <c r="R72" i="1"/>
  <c r="S72" i="1"/>
  <c r="B73" i="1"/>
  <c r="C73" i="1"/>
  <c r="D73" i="1"/>
  <c r="G73" i="1"/>
  <c r="H73" i="1"/>
  <c r="I73" i="1"/>
  <c r="L73" i="1"/>
  <c r="M73" i="1"/>
  <c r="O73" i="1" s="1"/>
  <c r="N73" i="1"/>
  <c r="Q73" i="1"/>
  <c r="R73" i="1"/>
  <c r="S73" i="1"/>
  <c r="B74" i="1"/>
  <c r="C74" i="1"/>
  <c r="D74" i="1"/>
  <c r="G74" i="1"/>
  <c r="H74" i="1"/>
  <c r="I74" i="1"/>
  <c r="L74" i="1"/>
  <c r="M74" i="1"/>
  <c r="O74" i="1" s="1"/>
  <c r="N74" i="1"/>
  <c r="Q74" i="1"/>
  <c r="R74" i="1"/>
  <c r="S74" i="1"/>
  <c r="B75" i="1"/>
  <c r="C75" i="1"/>
  <c r="D75" i="1"/>
  <c r="G75" i="1"/>
  <c r="H75" i="1"/>
  <c r="I75" i="1"/>
  <c r="L75" i="1"/>
  <c r="M75" i="1"/>
  <c r="O75" i="1" s="1"/>
  <c r="N75" i="1"/>
  <c r="Q75" i="1"/>
  <c r="R75" i="1"/>
  <c r="S75" i="1"/>
  <c r="B76" i="1"/>
  <c r="C76" i="1"/>
  <c r="D76" i="1"/>
  <c r="G76" i="1"/>
  <c r="H76" i="1"/>
  <c r="I76" i="1"/>
  <c r="L76" i="1"/>
  <c r="M76" i="1"/>
  <c r="O76" i="1" s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T80" i="1" s="1"/>
  <c r="S80" i="1"/>
  <c r="B81" i="1"/>
  <c r="C81" i="1"/>
  <c r="D81" i="1"/>
  <c r="G81" i="1"/>
  <c r="H81" i="1"/>
  <c r="I81" i="1"/>
  <c r="L81" i="1"/>
  <c r="M81" i="1"/>
  <c r="N81" i="1"/>
  <c r="Q81" i="1"/>
  <c r="R81" i="1"/>
  <c r="T81" i="1" s="1"/>
  <c r="S81" i="1"/>
  <c r="B82" i="1"/>
  <c r="C82" i="1"/>
  <c r="D82" i="1"/>
  <c r="G82" i="1"/>
  <c r="H82" i="1"/>
  <c r="I82" i="1"/>
  <c r="L82" i="1"/>
  <c r="M82" i="1"/>
  <c r="N82" i="1"/>
  <c r="Q82" i="1"/>
  <c r="R82" i="1"/>
  <c r="T82" i="1" s="1"/>
  <c r="S82" i="1"/>
  <c r="B83" i="1"/>
  <c r="C83" i="1"/>
  <c r="D83" i="1"/>
  <c r="G83" i="1"/>
  <c r="H83" i="1"/>
  <c r="I83" i="1"/>
  <c r="L83" i="1"/>
  <c r="M83" i="1"/>
  <c r="N83" i="1"/>
  <c r="Q83" i="1"/>
  <c r="R83" i="1"/>
  <c r="T83" i="1" s="1"/>
  <c r="S83" i="1"/>
  <c r="B84" i="1"/>
  <c r="C84" i="1"/>
  <c r="D84" i="1"/>
  <c r="G84" i="1"/>
  <c r="H84" i="1"/>
  <c r="I84" i="1"/>
  <c r="L84" i="1"/>
  <c r="M84" i="1"/>
  <c r="N84" i="1"/>
  <c r="Q84" i="1"/>
  <c r="R84" i="1"/>
  <c r="T84" i="1" s="1"/>
  <c r="S84" i="1"/>
  <c r="B85" i="1"/>
  <c r="C85" i="1"/>
  <c r="D85" i="1"/>
  <c r="G85" i="1"/>
  <c r="H85" i="1"/>
  <c r="I85" i="1"/>
  <c r="L85" i="1"/>
  <c r="M85" i="1"/>
  <c r="N85" i="1"/>
  <c r="Q85" i="1"/>
  <c r="R85" i="1"/>
  <c r="T85" i="1" s="1"/>
  <c r="S85" i="1"/>
  <c r="B86" i="1"/>
  <c r="C86" i="1"/>
  <c r="D86" i="1"/>
  <c r="G86" i="1"/>
  <c r="H86" i="1"/>
  <c r="I86" i="1"/>
  <c r="L86" i="1"/>
  <c r="M86" i="1"/>
  <c r="N86" i="1"/>
  <c r="Q86" i="1"/>
  <c r="R86" i="1"/>
  <c r="T86" i="1" s="1"/>
  <c r="S86" i="1"/>
  <c r="B87" i="1"/>
  <c r="C87" i="1"/>
  <c r="D87" i="1"/>
  <c r="G87" i="1"/>
  <c r="H87" i="1"/>
  <c r="I87" i="1"/>
  <c r="L87" i="1"/>
  <c r="M87" i="1"/>
  <c r="N87" i="1"/>
  <c r="Q87" i="1"/>
  <c r="R87" i="1"/>
  <c r="T87" i="1" s="1"/>
  <c r="S87" i="1"/>
  <c r="B88" i="1"/>
  <c r="C88" i="1"/>
  <c r="E88" i="1" s="1"/>
  <c r="D88" i="1"/>
  <c r="G88" i="1"/>
  <c r="H88" i="1"/>
  <c r="J88" i="1" s="1"/>
  <c r="I88" i="1"/>
  <c r="L88" i="1"/>
  <c r="M88" i="1"/>
  <c r="O88" i="1" s="1"/>
  <c r="N88" i="1"/>
  <c r="Q88" i="1"/>
  <c r="R88" i="1"/>
  <c r="T88" i="1" s="1"/>
  <c r="S88" i="1"/>
  <c r="B89" i="1"/>
  <c r="C89" i="1"/>
  <c r="E89" i="1" s="1"/>
  <c r="D89" i="1"/>
  <c r="G89" i="1"/>
  <c r="H89" i="1"/>
  <c r="J89" i="1" s="1"/>
  <c r="I89" i="1"/>
  <c r="L89" i="1"/>
  <c r="M89" i="1"/>
  <c r="O89" i="1" s="1"/>
  <c r="N89" i="1"/>
  <c r="Q89" i="1"/>
  <c r="R89" i="1"/>
  <c r="T89" i="1" s="1"/>
  <c r="S89" i="1"/>
  <c r="B90" i="1"/>
  <c r="C90" i="1"/>
  <c r="E90" i="1" s="1"/>
  <c r="D90" i="1"/>
  <c r="G90" i="1"/>
  <c r="H90" i="1"/>
  <c r="J90" i="1" s="1"/>
  <c r="I90" i="1"/>
  <c r="L90" i="1"/>
  <c r="M90" i="1"/>
  <c r="O90" i="1" s="1"/>
  <c r="N90" i="1"/>
  <c r="Q90" i="1"/>
  <c r="R90" i="1"/>
  <c r="T90" i="1" s="1"/>
  <c r="S90" i="1"/>
  <c r="B91" i="1"/>
  <c r="C91" i="1"/>
  <c r="E91" i="1" s="1"/>
  <c r="D91" i="1"/>
  <c r="G91" i="1"/>
  <c r="H91" i="1"/>
  <c r="I91" i="1"/>
  <c r="L91" i="1"/>
  <c r="M91" i="1"/>
  <c r="N91" i="1"/>
  <c r="Q91" i="1"/>
  <c r="T91" i="1" s="1"/>
  <c r="R91" i="1"/>
  <c r="S91" i="1"/>
  <c r="B92" i="1"/>
  <c r="C92" i="1"/>
  <c r="D92" i="1"/>
  <c r="G92" i="1"/>
  <c r="H92" i="1"/>
  <c r="I92" i="1"/>
  <c r="L92" i="1"/>
  <c r="M92" i="1"/>
  <c r="N92" i="1"/>
  <c r="Q92" i="1"/>
  <c r="T92" i="1" s="1"/>
  <c r="R92" i="1"/>
  <c r="S92" i="1"/>
  <c r="B93" i="1"/>
  <c r="C93" i="1"/>
  <c r="D93" i="1"/>
  <c r="G93" i="1"/>
  <c r="H93" i="1"/>
  <c r="I93" i="1"/>
  <c r="L93" i="1"/>
  <c r="M93" i="1"/>
  <c r="N93" i="1"/>
  <c r="Q93" i="1"/>
  <c r="T93" i="1" s="1"/>
  <c r="R93" i="1"/>
  <c r="S93" i="1"/>
  <c r="B94" i="1"/>
  <c r="C94" i="1"/>
  <c r="D94" i="1"/>
  <c r="G94" i="1"/>
  <c r="H94" i="1"/>
  <c r="I94" i="1"/>
  <c r="L94" i="1"/>
  <c r="M94" i="1"/>
  <c r="N94" i="1"/>
  <c r="Q94" i="1"/>
  <c r="T94" i="1" s="1"/>
  <c r="R94" i="1"/>
  <c r="S94" i="1"/>
  <c r="B95" i="1"/>
  <c r="C95" i="1"/>
  <c r="D95" i="1"/>
  <c r="G95" i="1"/>
  <c r="H95" i="1"/>
  <c r="I95" i="1"/>
  <c r="L95" i="1"/>
  <c r="M95" i="1"/>
  <c r="N95" i="1"/>
  <c r="Q95" i="1"/>
  <c r="T95" i="1" s="1"/>
  <c r="R95" i="1"/>
  <c r="S95" i="1"/>
  <c r="B96" i="1"/>
  <c r="C96" i="1"/>
  <c r="D96" i="1"/>
  <c r="G96" i="1"/>
  <c r="H96" i="1"/>
  <c r="I96" i="1"/>
  <c r="L96" i="1"/>
  <c r="M96" i="1"/>
  <c r="N96" i="1"/>
  <c r="Q96" i="1"/>
  <c r="T96" i="1" s="1"/>
  <c r="R96" i="1"/>
  <c r="S96" i="1"/>
  <c r="B97" i="1"/>
  <c r="C97" i="1"/>
  <c r="D97" i="1"/>
  <c r="G97" i="1"/>
  <c r="H97" i="1"/>
  <c r="I97" i="1"/>
  <c r="L97" i="1"/>
  <c r="M97" i="1"/>
  <c r="N97" i="1"/>
  <c r="Q97" i="1"/>
  <c r="T97" i="1" s="1"/>
  <c r="R97" i="1"/>
  <c r="S97" i="1"/>
  <c r="B98" i="1"/>
  <c r="C98" i="1"/>
  <c r="D98" i="1"/>
  <c r="G98" i="1"/>
  <c r="H98" i="1"/>
  <c r="I98" i="1"/>
  <c r="L98" i="1"/>
  <c r="M98" i="1"/>
  <c r="N98" i="1"/>
  <c r="Q98" i="1"/>
  <c r="T98" i="1" s="1"/>
  <c r="R98" i="1"/>
  <c r="S98" i="1"/>
  <c r="B99" i="1"/>
  <c r="C99" i="1"/>
  <c r="D99" i="1"/>
  <c r="G99" i="1"/>
  <c r="H99" i="1"/>
  <c r="I99" i="1"/>
  <c r="L99" i="1"/>
  <c r="M99" i="1"/>
  <c r="N99" i="1"/>
  <c r="Q99" i="1"/>
  <c r="T99" i="1" s="1"/>
  <c r="R99" i="1"/>
  <c r="S99" i="1"/>
  <c r="B100" i="1"/>
  <c r="C100" i="1"/>
  <c r="D100" i="1"/>
  <c r="G100" i="1"/>
  <c r="H100" i="1"/>
  <c r="I100" i="1"/>
  <c r="L100" i="1"/>
  <c r="M100" i="1"/>
  <c r="N100" i="1"/>
  <c r="Q100" i="1"/>
  <c r="T100" i="1" s="1"/>
  <c r="R100" i="1"/>
  <c r="S100" i="1"/>
  <c r="B101" i="1"/>
  <c r="C101" i="1"/>
  <c r="D101" i="1"/>
  <c r="G101" i="1"/>
  <c r="H101" i="1"/>
  <c r="I101" i="1"/>
  <c r="L101" i="1"/>
  <c r="M101" i="1"/>
  <c r="N101" i="1"/>
  <c r="Q101" i="1"/>
  <c r="T101" i="1" s="1"/>
  <c r="R101" i="1"/>
  <c r="S101" i="1"/>
  <c r="B102" i="1"/>
  <c r="C102" i="1"/>
  <c r="D102" i="1"/>
  <c r="G102" i="1"/>
  <c r="H102" i="1"/>
  <c r="I102" i="1"/>
  <c r="L102" i="1"/>
  <c r="M102" i="1"/>
  <c r="N102" i="1"/>
  <c r="Q102" i="1"/>
  <c r="T102" i="1" s="1"/>
  <c r="R102" i="1"/>
  <c r="S102" i="1"/>
  <c r="B103" i="1"/>
  <c r="C103" i="1"/>
  <c r="D103" i="1"/>
  <c r="G103" i="1"/>
  <c r="H103" i="1"/>
  <c r="I103" i="1"/>
  <c r="L103" i="1"/>
  <c r="M103" i="1"/>
  <c r="N103" i="1"/>
  <c r="Q103" i="1"/>
  <c r="T103" i="1" s="1"/>
  <c r="R103" i="1"/>
  <c r="S103" i="1"/>
  <c r="B104" i="1"/>
  <c r="C104" i="1"/>
  <c r="D104" i="1"/>
  <c r="G104" i="1"/>
  <c r="H104" i="1"/>
  <c r="I104" i="1"/>
  <c r="L104" i="1"/>
  <c r="M104" i="1"/>
  <c r="N104" i="1"/>
  <c r="Q104" i="1"/>
  <c r="T104" i="1" s="1"/>
  <c r="R104" i="1"/>
  <c r="S104" i="1"/>
  <c r="B105" i="1"/>
  <c r="C105" i="1"/>
  <c r="D105" i="1"/>
  <c r="G105" i="1"/>
  <c r="H105" i="1"/>
  <c r="I105" i="1"/>
  <c r="L105" i="1"/>
  <c r="M105" i="1"/>
  <c r="N105" i="1"/>
  <c r="Q105" i="1"/>
  <c r="T105" i="1" s="1"/>
  <c r="R105" i="1"/>
  <c r="S105" i="1"/>
  <c r="B106" i="1"/>
  <c r="C106" i="1"/>
  <c r="D106" i="1"/>
  <c r="G106" i="1"/>
  <c r="H106" i="1"/>
  <c r="I106" i="1"/>
  <c r="L106" i="1"/>
  <c r="M106" i="1"/>
  <c r="N106" i="1"/>
  <c r="Q106" i="1"/>
  <c r="T106" i="1" s="1"/>
  <c r="R106" i="1"/>
  <c r="S106" i="1"/>
  <c r="B107" i="1"/>
  <c r="C107" i="1"/>
  <c r="D107" i="1"/>
  <c r="G107" i="1"/>
  <c r="H107" i="1"/>
  <c r="I107" i="1"/>
  <c r="L107" i="1"/>
  <c r="M107" i="1"/>
  <c r="N107" i="1"/>
  <c r="Q107" i="1"/>
  <c r="T107" i="1" s="1"/>
  <c r="R107" i="1"/>
  <c r="S107" i="1"/>
  <c r="B108" i="1"/>
  <c r="C108" i="1"/>
  <c r="D108" i="1"/>
  <c r="G108" i="1"/>
  <c r="H108" i="1"/>
  <c r="I108" i="1"/>
  <c r="L108" i="1"/>
  <c r="M108" i="1"/>
  <c r="N108" i="1"/>
  <c r="Q108" i="1"/>
  <c r="T108" i="1" s="1"/>
  <c r="R108" i="1"/>
  <c r="S108" i="1"/>
  <c r="B109" i="1"/>
  <c r="C109" i="1"/>
  <c r="D109" i="1"/>
  <c r="G109" i="1"/>
  <c r="H109" i="1"/>
  <c r="I109" i="1"/>
  <c r="L109" i="1"/>
  <c r="M109" i="1"/>
  <c r="N109" i="1"/>
  <c r="Q109" i="1"/>
  <c r="T109" i="1" s="1"/>
  <c r="R109" i="1"/>
  <c r="S109" i="1"/>
  <c r="B110" i="1"/>
  <c r="C110" i="1"/>
  <c r="D110" i="1"/>
  <c r="G110" i="1"/>
  <c r="H110" i="1"/>
  <c r="I110" i="1"/>
  <c r="L110" i="1"/>
  <c r="M110" i="1"/>
  <c r="N110" i="1"/>
  <c r="Q110" i="1"/>
  <c r="T110" i="1" s="1"/>
  <c r="R110" i="1"/>
  <c r="S110" i="1"/>
  <c r="B111" i="1"/>
  <c r="C111" i="1"/>
  <c r="D111" i="1"/>
  <c r="G111" i="1"/>
  <c r="H111" i="1"/>
  <c r="I111" i="1"/>
  <c r="L111" i="1"/>
  <c r="M111" i="1"/>
  <c r="N111" i="1"/>
  <c r="Q111" i="1"/>
  <c r="T111" i="1" s="1"/>
  <c r="R111" i="1"/>
  <c r="S111" i="1"/>
  <c r="B112" i="1"/>
  <c r="C112" i="1"/>
  <c r="D112" i="1"/>
  <c r="G112" i="1"/>
  <c r="H112" i="1"/>
  <c r="I112" i="1"/>
  <c r="L112" i="1"/>
  <c r="M112" i="1"/>
  <c r="N112" i="1"/>
  <c r="Q112" i="1"/>
  <c r="T112" i="1" s="1"/>
  <c r="R112" i="1"/>
  <c r="S112" i="1"/>
  <c r="B113" i="1"/>
  <c r="C113" i="1"/>
  <c r="D113" i="1"/>
  <c r="G113" i="1"/>
  <c r="H113" i="1"/>
  <c r="I113" i="1"/>
  <c r="L113" i="1"/>
  <c r="M113" i="1"/>
  <c r="N113" i="1"/>
  <c r="Q113" i="1"/>
  <c r="T113" i="1" s="1"/>
  <c r="R113" i="1"/>
  <c r="S113" i="1"/>
  <c r="B114" i="1"/>
  <c r="C114" i="1"/>
  <c r="D114" i="1"/>
  <c r="G114" i="1"/>
  <c r="H114" i="1"/>
  <c r="I114" i="1"/>
  <c r="L114" i="1"/>
  <c r="M114" i="1"/>
  <c r="N114" i="1"/>
  <c r="Q114" i="1"/>
  <c r="T114" i="1" s="1"/>
  <c r="R114" i="1"/>
  <c r="S114" i="1"/>
  <c r="B115" i="1"/>
  <c r="C115" i="1"/>
  <c r="D115" i="1"/>
  <c r="G115" i="1"/>
  <c r="H115" i="1"/>
  <c r="I115" i="1"/>
  <c r="L115" i="1"/>
  <c r="M115" i="1"/>
  <c r="N115" i="1"/>
  <c r="Q115" i="1"/>
  <c r="T115" i="1" s="1"/>
  <c r="R115" i="1"/>
  <c r="S115" i="1"/>
  <c r="B116" i="1"/>
  <c r="C116" i="1"/>
  <c r="D116" i="1"/>
  <c r="G116" i="1"/>
  <c r="H116" i="1"/>
  <c r="I116" i="1"/>
  <c r="L116" i="1"/>
  <c r="M116" i="1"/>
  <c r="N116" i="1"/>
  <c r="Q116" i="1"/>
  <c r="T116" i="1" s="1"/>
  <c r="R116" i="1"/>
  <c r="S116" i="1"/>
  <c r="B117" i="1"/>
  <c r="C117" i="1"/>
  <c r="D117" i="1"/>
  <c r="G117" i="1"/>
  <c r="H117" i="1"/>
  <c r="I117" i="1"/>
  <c r="L117" i="1"/>
  <c r="M117" i="1"/>
  <c r="N117" i="1"/>
  <c r="Q117" i="1"/>
  <c r="T117" i="1" s="1"/>
  <c r="R117" i="1"/>
  <c r="S117" i="1"/>
  <c r="B118" i="1"/>
  <c r="C118" i="1"/>
  <c r="D118" i="1"/>
  <c r="G118" i="1"/>
  <c r="H118" i="1"/>
  <c r="I118" i="1"/>
  <c r="L118" i="1"/>
  <c r="M118" i="1"/>
  <c r="N118" i="1"/>
  <c r="Q118" i="1"/>
  <c r="T118" i="1" s="1"/>
  <c r="R118" i="1"/>
  <c r="S118" i="1"/>
  <c r="B119" i="1"/>
  <c r="C119" i="1"/>
  <c r="D119" i="1"/>
  <c r="G119" i="1"/>
  <c r="H119" i="1"/>
  <c r="I119" i="1"/>
  <c r="L119" i="1"/>
  <c r="M119" i="1"/>
  <c r="N119" i="1"/>
  <c r="Q119" i="1"/>
  <c r="T119" i="1" s="1"/>
  <c r="R119" i="1"/>
  <c r="S119" i="1"/>
  <c r="B120" i="1"/>
  <c r="C120" i="1"/>
  <c r="D120" i="1"/>
  <c r="G120" i="1"/>
  <c r="H120" i="1"/>
  <c r="I120" i="1"/>
  <c r="L120" i="1"/>
  <c r="M120" i="1"/>
  <c r="N120" i="1"/>
  <c r="Q120" i="1"/>
  <c r="T120" i="1" s="1"/>
  <c r="R120" i="1"/>
  <c r="S120" i="1"/>
  <c r="B121" i="1"/>
  <c r="C121" i="1"/>
  <c r="D121" i="1"/>
  <c r="G121" i="1"/>
  <c r="H121" i="1"/>
  <c r="I121" i="1"/>
  <c r="L121" i="1"/>
  <c r="M121" i="1"/>
  <c r="N121" i="1"/>
  <c r="Q121" i="1"/>
  <c r="T121" i="1" s="1"/>
  <c r="R121" i="1"/>
  <c r="S121" i="1"/>
  <c r="B122" i="1"/>
  <c r="C122" i="1"/>
  <c r="D122" i="1"/>
  <c r="G122" i="1"/>
  <c r="H122" i="1"/>
  <c r="I122" i="1"/>
  <c r="L122" i="1"/>
  <c r="M122" i="1"/>
  <c r="N122" i="1"/>
  <c r="Q122" i="1"/>
  <c r="T122" i="1" s="1"/>
  <c r="R122" i="1"/>
  <c r="S122" i="1"/>
  <c r="B123" i="1"/>
  <c r="C123" i="1"/>
  <c r="D123" i="1"/>
  <c r="G123" i="1"/>
  <c r="H123" i="1"/>
  <c r="I123" i="1"/>
  <c r="L123" i="1"/>
  <c r="M123" i="1"/>
  <c r="N123" i="1"/>
  <c r="Q123" i="1"/>
  <c r="T123" i="1" s="1"/>
  <c r="R123" i="1"/>
  <c r="S123" i="1"/>
  <c r="B124" i="1"/>
  <c r="C124" i="1"/>
  <c r="D124" i="1"/>
  <c r="G124" i="1"/>
  <c r="H124" i="1"/>
  <c r="I124" i="1"/>
  <c r="L124" i="1"/>
  <c r="M124" i="1"/>
  <c r="N124" i="1"/>
  <c r="Q124" i="1"/>
  <c r="T124" i="1" s="1"/>
  <c r="R124" i="1"/>
  <c r="S124" i="1"/>
  <c r="B125" i="1"/>
  <c r="C125" i="1"/>
  <c r="D125" i="1"/>
  <c r="G125" i="1"/>
  <c r="H125" i="1"/>
  <c r="I125" i="1"/>
  <c r="L125" i="1"/>
  <c r="M125" i="1"/>
  <c r="N125" i="1"/>
  <c r="Q125" i="1"/>
  <c r="T125" i="1" s="1"/>
  <c r="R125" i="1"/>
  <c r="S125" i="1"/>
  <c r="B126" i="1"/>
  <c r="C126" i="1"/>
  <c r="D126" i="1"/>
  <c r="G126" i="1"/>
  <c r="H126" i="1"/>
  <c r="I126" i="1"/>
  <c r="L126" i="1"/>
  <c r="M126" i="1"/>
  <c r="N126" i="1"/>
  <c r="Q126" i="1"/>
  <c r="T126" i="1" s="1"/>
  <c r="R126" i="1"/>
  <c r="S126" i="1"/>
  <c r="B127" i="1"/>
  <c r="C127" i="1"/>
  <c r="D127" i="1"/>
  <c r="G127" i="1"/>
  <c r="H127" i="1"/>
  <c r="I127" i="1"/>
  <c r="L127" i="1"/>
  <c r="M127" i="1"/>
  <c r="N127" i="1"/>
  <c r="Q127" i="1"/>
  <c r="T127" i="1" s="1"/>
  <c r="R127" i="1"/>
  <c r="S127" i="1"/>
  <c r="B128" i="1"/>
  <c r="C128" i="1"/>
  <c r="D128" i="1"/>
  <c r="G128" i="1"/>
  <c r="H128" i="1"/>
  <c r="I128" i="1"/>
  <c r="L128" i="1"/>
  <c r="M128" i="1"/>
  <c r="N128" i="1"/>
  <c r="Q128" i="1"/>
  <c r="T128" i="1" s="1"/>
  <c r="R128" i="1"/>
  <c r="S128" i="1"/>
  <c r="B129" i="1"/>
  <c r="C129" i="1"/>
  <c r="D129" i="1"/>
  <c r="G129" i="1"/>
  <c r="H129" i="1"/>
  <c r="I129" i="1"/>
  <c r="L129" i="1"/>
  <c r="M129" i="1"/>
  <c r="N129" i="1"/>
  <c r="Q129" i="1"/>
  <c r="T129" i="1" s="1"/>
  <c r="R129" i="1"/>
  <c r="S129" i="1"/>
  <c r="B130" i="1"/>
  <c r="C130" i="1"/>
  <c r="D130" i="1"/>
  <c r="G130" i="1"/>
  <c r="H130" i="1"/>
  <c r="I130" i="1"/>
  <c r="L130" i="1"/>
  <c r="M130" i="1"/>
  <c r="N130" i="1"/>
  <c r="Q130" i="1"/>
  <c r="T130" i="1" s="1"/>
  <c r="R130" i="1"/>
  <c r="S130" i="1"/>
  <c r="B131" i="1"/>
  <c r="E131" i="1" s="1"/>
  <c r="C131" i="1"/>
  <c r="D131" i="1"/>
  <c r="G131" i="1"/>
  <c r="J131" i="1" s="1"/>
  <c r="H131" i="1"/>
  <c r="I131" i="1"/>
  <c r="L131" i="1"/>
  <c r="O131" i="1" s="1"/>
  <c r="M131" i="1"/>
  <c r="N131" i="1"/>
  <c r="Q131" i="1"/>
  <c r="T131" i="1" s="1"/>
  <c r="R131" i="1"/>
  <c r="S131" i="1"/>
  <c r="B132" i="1"/>
  <c r="C132" i="1"/>
  <c r="D132" i="1"/>
  <c r="G132" i="1"/>
  <c r="H132" i="1"/>
  <c r="I132" i="1"/>
  <c r="L132" i="1"/>
  <c r="M132" i="1"/>
  <c r="N132" i="1"/>
  <c r="Q132" i="1"/>
  <c r="T132" i="1" s="1"/>
  <c r="R132" i="1"/>
  <c r="S132" i="1"/>
  <c r="B133" i="1"/>
  <c r="C133" i="1"/>
  <c r="D133" i="1"/>
  <c r="G133" i="1"/>
  <c r="H133" i="1"/>
  <c r="I133" i="1"/>
  <c r="L133" i="1"/>
  <c r="M133" i="1"/>
  <c r="N133" i="1"/>
  <c r="Q133" i="1"/>
  <c r="T133" i="1" s="1"/>
  <c r="R133" i="1"/>
  <c r="S133" i="1"/>
  <c r="B134" i="1"/>
  <c r="C134" i="1"/>
  <c r="D134" i="1"/>
  <c r="G134" i="1"/>
  <c r="H134" i="1"/>
  <c r="I134" i="1"/>
  <c r="L134" i="1"/>
  <c r="M134" i="1"/>
  <c r="N134" i="1"/>
  <c r="Q134" i="1"/>
  <c r="T134" i="1" s="1"/>
  <c r="R134" i="1"/>
  <c r="S134" i="1"/>
  <c r="B135" i="1"/>
  <c r="C135" i="1"/>
  <c r="D135" i="1"/>
  <c r="G135" i="1"/>
  <c r="H135" i="1"/>
  <c r="I135" i="1"/>
  <c r="L135" i="1"/>
  <c r="M135" i="1"/>
  <c r="N135" i="1"/>
  <c r="Q135" i="1"/>
  <c r="T135" i="1" s="1"/>
  <c r="R135" i="1"/>
  <c r="S135" i="1"/>
  <c r="B136" i="1"/>
  <c r="C136" i="1"/>
  <c r="D136" i="1"/>
  <c r="G136" i="1"/>
  <c r="H136" i="1"/>
  <c r="I136" i="1"/>
  <c r="L136" i="1"/>
  <c r="M136" i="1"/>
  <c r="N136" i="1"/>
  <c r="Q136" i="1"/>
  <c r="T136" i="1" s="1"/>
  <c r="R136" i="1"/>
  <c r="S136" i="1"/>
  <c r="B137" i="1"/>
  <c r="C137" i="1"/>
  <c r="D137" i="1"/>
  <c r="G137" i="1"/>
  <c r="H137" i="1"/>
  <c r="I137" i="1"/>
  <c r="L137" i="1"/>
  <c r="M137" i="1"/>
  <c r="N137" i="1"/>
  <c r="Q137" i="1"/>
  <c r="T137" i="1" s="1"/>
  <c r="R137" i="1"/>
  <c r="S137" i="1"/>
  <c r="B138" i="1"/>
  <c r="C138" i="1"/>
  <c r="D138" i="1"/>
  <c r="G138" i="1"/>
  <c r="H138" i="1"/>
  <c r="I138" i="1"/>
  <c r="L138" i="1"/>
  <c r="M138" i="1"/>
  <c r="N138" i="1"/>
  <c r="Q138" i="1"/>
  <c r="T138" i="1" s="1"/>
  <c r="R138" i="1"/>
  <c r="S138" i="1"/>
  <c r="B139" i="1"/>
  <c r="C139" i="1"/>
  <c r="D139" i="1"/>
  <c r="G139" i="1"/>
  <c r="H139" i="1"/>
  <c r="I139" i="1"/>
  <c r="L139" i="1"/>
  <c r="M139" i="1"/>
  <c r="N139" i="1"/>
  <c r="Q139" i="1"/>
  <c r="T139" i="1" s="1"/>
  <c r="R139" i="1"/>
  <c r="S139" i="1"/>
  <c r="B140" i="1"/>
  <c r="C140" i="1"/>
  <c r="D140" i="1"/>
  <c r="G140" i="1"/>
  <c r="H140" i="1"/>
  <c r="I140" i="1"/>
  <c r="L140" i="1"/>
  <c r="M140" i="1"/>
  <c r="N140" i="1"/>
  <c r="Q140" i="1"/>
  <c r="T140" i="1" s="1"/>
  <c r="R140" i="1"/>
  <c r="S140" i="1"/>
  <c r="B141" i="1"/>
  <c r="C141" i="1"/>
  <c r="D141" i="1"/>
  <c r="G141" i="1"/>
  <c r="H141" i="1"/>
  <c r="I141" i="1"/>
  <c r="L141" i="1"/>
  <c r="M141" i="1"/>
  <c r="N141" i="1"/>
  <c r="Q141" i="1"/>
  <c r="T141" i="1" s="1"/>
  <c r="R141" i="1"/>
  <c r="S141" i="1"/>
  <c r="B142" i="1"/>
  <c r="C142" i="1"/>
  <c r="D142" i="1"/>
  <c r="G142" i="1"/>
  <c r="H142" i="1"/>
  <c r="I142" i="1"/>
  <c r="L142" i="1"/>
  <c r="M142" i="1"/>
  <c r="N142" i="1"/>
  <c r="Q142" i="1"/>
  <c r="T142" i="1" s="1"/>
  <c r="R142" i="1"/>
  <c r="S142" i="1"/>
  <c r="B143" i="1"/>
  <c r="C143" i="1"/>
  <c r="D143" i="1"/>
  <c r="G143" i="1"/>
  <c r="H143" i="1"/>
  <c r="I143" i="1"/>
  <c r="L143" i="1"/>
  <c r="M143" i="1"/>
  <c r="N143" i="1"/>
  <c r="Q143" i="1"/>
  <c r="T143" i="1" s="1"/>
  <c r="R143" i="1"/>
  <c r="S143" i="1"/>
  <c r="B144" i="1"/>
  <c r="C144" i="1"/>
  <c r="D144" i="1"/>
  <c r="G144" i="1"/>
  <c r="H144" i="1"/>
  <c r="I144" i="1"/>
  <c r="L144" i="1"/>
  <c r="M144" i="1"/>
  <c r="N144" i="1"/>
  <c r="Q144" i="1"/>
  <c r="T144" i="1" s="1"/>
  <c r="R144" i="1"/>
  <c r="S144" i="1"/>
  <c r="B145" i="1"/>
  <c r="C145" i="1"/>
  <c r="D145" i="1"/>
  <c r="G145" i="1"/>
  <c r="H145" i="1"/>
  <c r="I145" i="1"/>
  <c r="L145" i="1"/>
  <c r="M145" i="1"/>
  <c r="N145" i="1"/>
  <c r="Q145" i="1"/>
  <c r="T145" i="1" s="1"/>
  <c r="R145" i="1"/>
  <c r="S145" i="1"/>
  <c r="B146" i="1"/>
  <c r="C146" i="1"/>
  <c r="D146" i="1"/>
  <c r="G146" i="1"/>
  <c r="H146" i="1"/>
  <c r="I146" i="1"/>
  <c r="L146" i="1"/>
  <c r="M146" i="1"/>
  <c r="N146" i="1"/>
  <c r="Q146" i="1"/>
  <c r="T146" i="1" s="1"/>
  <c r="R146" i="1"/>
  <c r="S146" i="1"/>
  <c r="B147" i="1"/>
  <c r="C147" i="1"/>
  <c r="D147" i="1"/>
  <c r="G147" i="1"/>
  <c r="H147" i="1"/>
  <c r="I147" i="1"/>
  <c r="L147" i="1"/>
  <c r="M147" i="1"/>
  <c r="N147" i="1"/>
  <c r="Q147" i="1"/>
  <c r="T147" i="1" s="1"/>
  <c r="R147" i="1"/>
  <c r="S147" i="1"/>
  <c r="B148" i="1"/>
  <c r="C148" i="1"/>
  <c r="D148" i="1"/>
  <c r="G148" i="1"/>
  <c r="H148" i="1"/>
  <c r="I148" i="1"/>
  <c r="L148" i="1"/>
  <c r="M148" i="1"/>
  <c r="N148" i="1"/>
  <c r="Q148" i="1"/>
  <c r="T148" i="1" s="1"/>
  <c r="R148" i="1"/>
  <c r="S148" i="1"/>
  <c r="B149" i="1"/>
  <c r="C149" i="1"/>
  <c r="D149" i="1"/>
  <c r="G149" i="1"/>
  <c r="H149" i="1"/>
  <c r="I149" i="1"/>
  <c r="L149" i="1"/>
  <c r="M149" i="1"/>
  <c r="N149" i="1"/>
  <c r="Q149" i="1"/>
  <c r="T149" i="1" s="1"/>
  <c r="R149" i="1"/>
  <c r="S149" i="1"/>
  <c r="B150" i="1"/>
  <c r="C150" i="1"/>
  <c r="D150" i="1"/>
  <c r="G150" i="1"/>
  <c r="H150" i="1"/>
  <c r="I150" i="1"/>
  <c r="L150" i="1"/>
  <c r="M150" i="1"/>
  <c r="N150" i="1"/>
  <c r="Q150" i="1"/>
  <c r="T150" i="1" s="1"/>
  <c r="R150" i="1"/>
  <c r="S150" i="1"/>
  <c r="B151" i="1"/>
  <c r="C151" i="1"/>
  <c r="D151" i="1"/>
  <c r="G151" i="1"/>
  <c r="H151" i="1"/>
  <c r="I151" i="1"/>
  <c r="L151" i="1"/>
  <c r="M151" i="1"/>
  <c r="N151" i="1"/>
  <c r="Q151" i="1"/>
  <c r="T151" i="1" s="1"/>
  <c r="R151" i="1"/>
  <c r="S151" i="1"/>
  <c r="B152" i="1"/>
  <c r="C152" i="1"/>
  <c r="D152" i="1"/>
  <c r="G152" i="1"/>
  <c r="H152" i="1"/>
  <c r="I152" i="1"/>
  <c r="L152" i="1"/>
  <c r="M152" i="1"/>
  <c r="N152" i="1"/>
  <c r="Q152" i="1"/>
  <c r="T152" i="1" s="1"/>
  <c r="R152" i="1"/>
  <c r="S152" i="1"/>
  <c r="B153" i="1"/>
  <c r="C153" i="1"/>
  <c r="D153" i="1"/>
  <c r="G153" i="1"/>
  <c r="H153" i="1"/>
  <c r="I153" i="1"/>
  <c r="L153" i="1"/>
  <c r="M153" i="1"/>
  <c r="N153" i="1"/>
  <c r="Q153" i="1"/>
  <c r="T153" i="1" s="1"/>
  <c r="R153" i="1"/>
  <c r="S153" i="1"/>
  <c r="B154" i="1"/>
  <c r="C154" i="1"/>
  <c r="D154" i="1"/>
  <c r="G154" i="1"/>
  <c r="H154" i="1"/>
  <c r="I154" i="1"/>
  <c r="L154" i="1"/>
  <c r="M154" i="1"/>
  <c r="N154" i="1"/>
  <c r="Q154" i="1"/>
  <c r="T154" i="1" s="1"/>
  <c r="R154" i="1"/>
  <c r="S154" i="1"/>
  <c r="B155" i="1"/>
  <c r="C155" i="1"/>
  <c r="D155" i="1"/>
  <c r="G155" i="1"/>
  <c r="H155" i="1"/>
  <c r="I155" i="1"/>
  <c r="L155" i="1"/>
  <c r="M155" i="1"/>
  <c r="N155" i="1"/>
  <c r="Q155" i="1"/>
  <c r="T155" i="1" s="1"/>
  <c r="R155" i="1"/>
  <c r="S155" i="1"/>
  <c r="B156" i="1"/>
  <c r="C156" i="1"/>
  <c r="D156" i="1"/>
  <c r="G156" i="1"/>
  <c r="H156" i="1"/>
  <c r="I156" i="1"/>
  <c r="L156" i="1"/>
  <c r="M156" i="1"/>
  <c r="N156" i="1"/>
  <c r="Q156" i="1"/>
  <c r="T156" i="1" s="1"/>
  <c r="R156" i="1"/>
  <c r="S156" i="1"/>
  <c r="B157" i="1"/>
  <c r="C157" i="1"/>
  <c r="D157" i="1"/>
  <c r="G157" i="1"/>
  <c r="H157" i="1"/>
  <c r="I157" i="1"/>
  <c r="L157" i="1"/>
  <c r="M157" i="1"/>
  <c r="N157" i="1"/>
  <c r="Q157" i="1"/>
  <c r="T157" i="1" s="1"/>
  <c r="R157" i="1"/>
  <c r="S157" i="1"/>
  <c r="B158" i="1"/>
  <c r="C158" i="1"/>
  <c r="D158" i="1"/>
  <c r="G158" i="1"/>
  <c r="H158" i="1"/>
  <c r="I158" i="1"/>
  <c r="L158" i="1"/>
  <c r="M158" i="1"/>
  <c r="N158" i="1"/>
  <c r="Q158" i="1"/>
  <c r="T158" i="1" s="1"/>
  <c r="R158" i="1"/>
  <c r="S158" i="1"/>
  <c r="B159" i="1"/>
  <c r="C159" i="1"/>
  <c r="D159" i="1"/>
  <c r="G159" i="1"/>
  <c r="H159" i="1"/>
  <c r="I159" i="1"/>
  <c r="L159" i="1"/>
  <c r="M159" i="1"/>
  <c r="N159" i="1"/>
  <c r="Q159" i="1"/>
  <c r="T159" i="1" s="1"/>
  <c r="R159" i="1"/>
  <c r="S159" i="1"/>
  <c r="B160" i="1"/>
  <c r="C160" i="1"/>
  <c r="D160" i="1"/>
  <c r="G160" i="1"/>
  <c r="H160" i="1"/>
  <c r="I160" i="1"/>
  <c r="L160" i="1"/>
  <c r="M160" i="1"/>
  <c r="N160" i="1"/>
  <c r="Q160" i="1"/>
  <c r="T160" i="1" s="1"/>
  <c r="R160" i="1"/>
  <c r="S160" i="1"/>
  <c r="B161" i="1"/>
  <c r="C161" i="1"/>
  <c r="D161" i="1"/>
  <c r="G161" i="1"/>
  <c r="H161" i="1"/>
  <c r="I161" i="1"/>
  <c r="L161" i="1"/>
  <c r="M161" i="1"/>
  <c r="N161" i="1"/>
  <c r="Q161" i="1"/>
  <c r="T161" i="1" s="1"/>
  <c r="R161" i="1"/>
  <c r="S161" i="1"/>
  <c r="B162" i="1"/>
  <c r="C162" i="1"/>
  <c r="D162" i="1"/>
  <c r="G162" i="1"/>
  <c r="H162" i="1"/>
  <c r="I162" i="1"/>
  <c r="L162" i="1"/>
  <c r="M162" i="1"/>
  <c r="N162" i="1"/>
  <c r="Q162" i="1"/>
  <c r="T162" i="1" s="1"/>
  <c r="R162" i="1"/>
  <c r="S162" i="1"/>
  <c r="B163" i="1"/>
  <c r="C163" i="1"/>
  <c r="D163" i="1"/>
  <c r="G163" i="1"/>
  <c r="H163" i="1"/>
  <c r="I163" i="1"/>
  <c r="L163" i="1"/>
  <c r="M163" i="1"/>
  <c r="N163" i="1"/>
  <c r="Q163" i="1"/>
  <c r="T163" i="1" s="1"/>
  <c r="R163" i="1"/>
  <c r="S163" i="1"/>
  <c r="B164" i="1"/>
  <c r="E164" i="1" s="1"/>
  <c r="C164" i="1"/>
  <c r="D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E204" i="1" s="1"/>
  <c r="C204" i="1"/>
  <c r="D204" i="1"/>
  <c r="G204" i="1"/>
  <c r="J204" i="1" s="1"/>
  <c r="H204" i="1"/>
  <c r="I204" i="1"/>
  <c r="L204" i="1"/>
  <c r="O204" i="1" s="1"/>
  <c r="M204" i="1"/>
  <c r="N204" i="1"/>
  <c r="Q204" i="1"/>
  <c r="T204" i="1" s="1"/>
  <c r="R204" i="1"/>
  <c r="S204" i="1"/>
  <c r="B205" i="1"/>
  <c r="E205" i="1" s="1"/>
  <c r="C205" i="1"/>
  <c r="D205" i="1"/>
  <c r="G205" i="1"/>
  <c r="J205" i="1" s="1"/>
  <c r="H205" i="1"/>
  <c r="I205" i="1"/>
  <c r="L205" i="1"/>
  <c r="O205" i="1" s="1"/>
  <c r="M205" i="1"/>
  <c r="N205" i="1"/>
  <c r="Q205" i="1"/>
  <c r="T205" i="1" s="1"/>
  <c r="R205" i="1"/>
  <c r="S205" i="1"/>
  <c r="B206" i="1"/>
  <c r="E206" i="1" s="1"/>
  <c r="C206" i="1"/>
  <c r="D206" i="1"/>
  <c r="G206" i="1"/>
  <c r="J206" i="1" s="1"/>
  <c r="H206" i="1"/>
  <c r="I206" i="1"/>
  <c r="L206" i="1"/>
  <c r="O206" i="1" s="1"/>
  <c r="M206" i="1"/>
  <c r="N206" i="1"/>
  <c r="Q206" i="1"/>
  <c r="T206" i="1" s="1"/>
  <c r="R206" i="1"/>
  <c r="S206" i="1"/>
  <c r="B207" i="1"/>
  <c r="E207" i="1" s="1"/>
  <c r="C207" i="1"/>
  <c r="D207" i="1"/>
  <c r="G207" i="1"/>
  <c r="J207" i="1" s="1"/>
  <c r="H207" i="1"/>
  <c r="I207" i="1"/>
  <c r="L207" i="1"/>
  <c r="O207" i="1" s="1"/>
  <c r="M207" i="1"/>
  <c r="N207" i="1"/>
  <c r="Q207" i="1"/>
  <c r="T207" i="1" s="1"/>
  <c r="R207" i="1"/>
  <c r="S207" i="1"/>
  <c r="B208" i="1"/>
  <c r="E208" i="1" s="1"/>
  <c r="C208" i="1"/>
  <c r="D208" i="1"/>
  <c r="G208" i="1"/>
  <c r="J208" i="1" s="1"/>
  <c r="H208" i="1"/>
  <c r="I208" i="1"/>
  <c r="L208" i="1"/>
  <c r="O208" i="1" s="1"/>
  <c r="M208" i="1"/>
  <c r="N208" i="1"/>
  <c r="Q208" i="1"/>
  <c r="T208" i="1" s="1"/>
  <c r="R208" i="1"/>
  <c r="S208" i="1"/>
  <c r="B209" i="1"/>
  <c r="E209" i="1" s="1"/>
  <c r="C209" i="1"/>
  <c r="D209" i="1"/>
  <c r="G209" i="1"/>
  <c r="J209" i="1" s="1"/>
  <c r="H209" i="1"/>
  <c r="I209" i="1"/>
  <c r="L209" i="1"/>
  <c r="O209" i="1" s="1"/>
  <c r="M209" i="1"/>
  <c r="N209" i="1"/>
  <c r="Q209" i="1"/>
  <c r="T209" i="1" s="1"/>
  <c r="R209" i="1"/>
  <c r="S209" i="1"/>
  <c r="B210" i="1"/>
  <c r="E210" i="1" s="1"/>
  <c r="C210" i="1"/>
  <c r="D210" i="1"/>
  <c r="G210" i="1"/>
  <c r="J210" i="1" s="1"/>
  <c r="H210" i="1"/>
  <c r="I210" i="1"/>
  <c r="L210" i="1"/>
  <c r="O210" i="1" s="1"/>
  <c r="M210" i="1"/>
  <c r="N210" i="1"/>
  <c r="Q210" i="1"/>
  <c r="T210" i="1" s="1"/>
  <c r="R210" i="1"/>
  <c r="S210" i="1"/>
  <c r="B211" i="1"/>
  <c r="E211" i="1" s="1"/>
  <c r="C211" i="1"/>
  <c r="D211" i="1"/>
  <c r="G211" i="1"/>
  <c r="J211" i="1" s="1"/>
  <c r="H211" i="1"/>
  <c r="I211" i="1"/>
  <c r="L211" i="1"/>
  <c r="O211" i="1" s="1"/>
  <c r="M211" i="1"/>
  <c r="N211" i="1"/>
  <c r="Q211" i="1"/>
  <c r="T211" i="1" s="1"/>
  <c r="R211" i="1"/>
  <c r="S211" i="1"/>
  <c r="B212" i="1"/>
  <c r="E212" i="1" s="1"/>
  <c r="C212" i="1"/>
  <c r="D212" i="1"/>
  <c r="G212" i="1"/>
  <c r="J212" i="1" s="1"/>
  <c r="H212" i="1"/>
  <c r="I212" i="1"/>
  <c r="L212" i="1"/>
  <c r="O212" i="1" s="1"/>
  <c r="M212" i="1"/>
  <c r="N212" i="1"/>
  <c r="Q212" i="1"/>
  <c r="T212" i="1" s="1"/>
  <c r="R212" i="1"/>
  <c r="S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J163" i="1" l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T79" i="1"/>
  <c r="T78" i="1"/>
  <c r="T77" i="1"/>
  <c r="T76" i="1"/>
  <c r="T75" i="1"/>
  <c r="T74" i="1"/>
  <c r="T73" i="1"/>
  <c r="T72" i="1"/>
  <c r="T7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J76" i="1"/>
  <c r="J75" i="1"/>
  <c r="O39" i="1"/>
  <c r="O8" i="1"/>
  <c r="O7" i="1"/>
  <c r="O6" i="1"/>
  <c r="O5" i="1"/>
  <c r="O4" i="1"/>
  <c r="T70" i="1"/>
  <c r="T69" i="1"/>
  <c r="T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T49" i="1"/>
  <c r="T48" i="1"/>
  <c r="T47" i="1"/>
  <c r="T46" i="1"/>
  <c r="T45" i="1"/>
  <c r="T44" i="1"/>
  <c r="T43" i="1"/>
  <c r="T42" i="1"/>
  <c r="T41" i="1"/>
  <c r="T40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5" i="1"/>
  <c r="T4" i="1"/>
  <c r="J91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J74" i="1"/>
  <c r="J73" i="1"/>
  <c r="J72" i="1"/>
  <c r="J71" i="1"/>
  <c r="J70" i="1"/>
  <c r="J69" i="1"/>
  <c r="J68" i="1"/>
  <c r="E53" i="1"/>
  <c r="E52" i="1"/>
  <c r="E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O87" i="1"/>
  <c r="O86" i="1"/>
  <c r="O85" i="1"/>
  <c r="O84" i="1"/>
  <c r="O83" i="1"/>
  <c r="O82" i="1"/>
  <c r="O81" i="1"/>
  <c r="O80" i="1"/>
  <c r="O79" i="1"/>
  <c r="O78" i="1"/>
  <c r="O77" i="1"/>
  <c r="J87" i="1"/>
  <c r="J86" i="1"/>
  <c r="J85" i="1"/>
  <c r="J84" i="1"/>
  <c r="J83" i="1"/>
  <c r="J82" i="1"/>
  <c r="J81" i="1"/>
  <c r="J80" i="1"/>
  <c r="J79" i="1"/>
  <c r="J78" i="1"/>
  <c r="J77" i="1"/>
  <c r="J67" i="1"/>
  <c r="J66" i="1"/>
  <c r="J65" i="1"/>
  <c r="J64" i="1"/>
  <c r="J62" i="1"/>
  <c r="J5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<sst xmlns="http://schemas.openxmlformats.org/spreadsheetml/2006/main" count="5" uniqueCount="2">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</sst>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5-8D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0.5998619345557793</c:v>
                </c:pt>
                <c:pt idx="1">
                  <c:v>0.60472537908137103</c:v>
                </c:pt>
                <c:pt idx="2">
                  <c:v>0.59986208192842005</c:v>
                </c:pt>
                <c:pt idx="3">
                  <c:v>0.58556678837892384</c:v>
                </c:pt>
                <c:pt idx="4">
                  <c:v>0.59028241814559534</c:v>
                </c:pt>
                <c:pt idx="5">
                  <c:v>0.60693582132370805</c:v>
                </c:pt>
                <c:pt idx="6">
                  <c:v>0.61327284488664358</c:v>
                </c:pt>
                <c:pt idx="7">
                  <c:v>0.61076750998966867</c:v>
                </c:pt>
                <c:pt idx="8">
                  <c:v>0.59735630491352365</c:v>
                </c:pt>
                <c:pt idx="9">
                  <c:v>0.60472523170872938</c:v>
                </c:pt>
                <c:pt idx="10">
                  <c:v>0.58645131897019798</c:v>
                </c:pt>
                <c:pt idx="11">
                  <c:v>0.57834538159735738</c:v>
                </c:pt>
                <c:pt idx="12">
                  <c:v>0.57186098539342378</c:v>
                </c:pt>
                <c:pt idx="13">
                  <c:v>0.57436617291775705</c:v>
                </c:pt>
                <c:pt idx="14">
                  <c:v>0.57348252656232923</c:v>
                </c:pt>
                <c:pt idx="15">
                  <c:v>0.58541971048320884</c:v>
                </c:pt>
                <c:pt idx="16">
                  <c:v>0.58630365158391695</c:v>
                </c:pt>
                <c:pt idx="17">
                  <c:v>0.60546224228636236</c:v>
                </c:pt>
                <c:pt idx="18">
                  <c:v>0.62299914444726134</c:v>
                </c:pt>
                <c:pt idx="19">
                  <c:v>0.62285206655154557</c:v>
                </c:pt>
                <c:pt idx="20">
                  <c:v>0.61887285787194524</c:v>
                </c:pt>
                <c:pt idx="21">
                  <c:v>0.63567333894577316</c:v>
                </c:pt>
                <c:pt idx="22">
                  <c:v>0.62535725407587883</c:v>
                </c:pt>
                <c:pt idx="23">
                  <c:v>0.61415708073263453</c:v>
                </c:pt>
                <c:pt idx="24">
                  <c:v>0.62609441202615279</c:v>
                </c:pt>
                <c:pt idx="25">
                  <c:v>0.62373630239753597</c:v>
                </c:pt>
                <c:pt idx="26">
                  <c:v>0.6244728708572459</c:v>
                </c:pt>
                <c:pt idx="27">
                  <c:v>0.63641034952340703</c:v>
                </c:pt>
                <c:pt idx="28">
                  <c:v>0.64289489309998149</c:v>
                </c:pt>
                <c:pt idx="29">
                  <c:v>0.64923176929027637</c:v>
                </c:pt>
                <c:pt idx="30">
                  <c:v>0.65321097796987659</c:v>
                </c:pt>
                <c:pt idx="31">
                  <c:v>0.64923176929027615</c:v>
                </c:pt>
                <c:pt idx="32">
                  <c:v>0.65173695681460952</c:v>
                </c:pt>
                <c:pt idx="33">
                  <c:v>0.65704296138111962</c:v>
                </c:pt>
                <c:pt idx="34">
                  <c:v>0.65881069620989574</c:v>
                </c:pt>
                <c:pt idx="35">
                  <c:v>0.65792704985446937</c:v>
                </c:pt>
                <c:pt idx="36">
                  <c:v>0.65409536118850786</c:v>
                </c:pt>
                <c:pt idx="37">
                  <c:v>0.64363190367761547</c:v>
                </c:pt>
                <c:pt idx="38">
                  <c:v>0.63876801703410058</c:v>
                </c:pt>
                <c:pt idx="39">
                  <c:v>0.63891568442038116</c:v>
                </c:pt>
                <c:pt idx="40">
                  <c:v>0.64038911608508509</c:v>
                </c:pt>
                <c:pt idx="41">
                  <c:v>0.644515992150966</c:v>
                </c:pt>
                <c:pt idx="42">
                  <c:v>0.64377942369125518</c:v>
                </c:pt>
                <c:pt idx="43">
                  <c:v>0.63641049689604867</c:v>
                </c:pt>
                <c:pt idx="44">
                  <c:v>0.61887300524458588</c:v>
                </c:pt>
                <c:pt idx="45">
                  <c:v>0.62535740144851959</c:v>
                </c:pt>
                <c:pt idx="46">
                  <c:v>0.62535740144851959</c:v>
                </c:pt>
                <c:pt idx="47">
                  <c:v>0.62609441202615346</c:v>
                </c:pt>
                <c:pt idx="48">
                  <c:v>0.62535740144852037</c:v>
                </c:pt>
                <c:pt idx="49">
                  <c:v>0.62447331297516995</c:v>
                </c:pt>
                <c:pt idx="50">
                  <c:v>0.62933661012811992</c:v>
                </c:pt>
                <c:pt idx="51">
                  <c:v>0.63891568442038282</c:v>
                </c:pt>
                <c:pt idx="52">
                  <c:v>0.64363131418705144</c:v>
                </c:pt>
                <c:pt idx="53">
                  <c:v>0.64289489309998149</c:v>
                </c:pt>
                <c:pt idx="54">
                  <c:v>0.65394784117486893</c:v>
                </c:pt>
                <c:pt idx="55">
                  <c:v>0.65247426213752668</c:v>
                </c:pt>
                <c:pt idx="56">
                  <c:v>0.64923162191763628</c:v>
                </c:pt>
                <c:pt idx="57">
                  <c:v>0.65792660773654787</c:v>
                </c:pt>
                <c:pt idx="58">
                  <c:v>0.66205333642978714</c:v>
                </c:pt>
                <c:pt idx="59">
                  <c:v>0.66750612414673116</c:v>
                </c:pt>
                <c:pt idx="60">
                  <c:v>0.66912722319771412</c:v>
                </c:pt>
                <c:pt idx="61">
                  <c:v>0.67620066784771959</c:v>
                </c:pt>
                <c:pt idx="62">
                  <c:v>0.67796928691234315</c:v>
                </c:pt>
                <c:pt idx="63">
                  <c:v>0.67796928691234293</c:v>
                </c:pt>
                <c:pt idx="64">
                  <c:v>0.68415937995220277</c:v>
                </c:pt>
                <c:pt idx="65">
                  <c:v>0.68578062637582737</c:v>
                </c:pt>
                <c:pt idx="66">
                  <c:v>0.6770851984389924</c:v>
                </c:pt>
                <c:pt idx="67">
                  <c:v>0.66603210299146509</c:v>
                </c:pt>
                <c:pt idx="68">
                  <c:v>0.6602847173651637</c:v>
                </c:pt>
                <c:pt idx="69">
                  <c:v>0.66205333642978703</c:v>
                </c:pt>
                <c:pt idx="70">
                  <c:v>0.66426392604476492</c:v>
                </c:pt>
                <c:pt idx="71">
                  <c:v>0.66102128582487441</c:v>
                </c:pt>
                <c:pt idx="72">
                  <c:v>0.66676911356909729</c:v>
                </c:pt>
                <c:pt idx="73">
                  <c:v>0.6619058164161481</c:v>
                </c:pt>
                <c:pt idx="74">
                  <c:v>0.6683902126200828</c:v>
                </c:pt>
                <c:pt idx="75">
                  <c:v>0.70095956628075007</c:v>
                </c:pt>
                <c:pt idx="76">
                  <c:v>0.7416345625689762</c:v>
                </c:pt>
                <c:pt idx="77">
                  <c:v>0.73043453659837321</c:v>
                </c:pt>
                <c:pt idx="78">
                  <c:v>0.72792890695611667</c:v>
                </c:pt>
                <c:pt idx="79">
                  <c:v>0.73618192222467282</c:v>
                </c:pt>
                <c:pt idx="80">
                  <c:v>0.72645473842820962</c:v>
                </c:pt>
                <c:pt idx="81">
                  <c:v>0.7311711050580838</c:v>
                </c:pt>
                <c:pt idx="82">
                  <c:v>0.71761237996829996</c:v>
                </c:pt>
                <c:pt idx="83">
                  <c:v>0.72232845185289263</c:v>
                </c:pt>
                <c:pt idx="84">
                  <c:v>0.72100254020182852</c:v>
                </c:pt>
                <c:pt idx="85">
                  <c:v>0.72011800961055483</c:v>
                </c:pt>
                <c:pt idx="86">
                  <c:v>0.71216003436927633</c:v>
                </c:pt>
                <c:pt idx="87">
                  <c:v>0.70169642948574229</c:v>
                </c:pt>
                <c:pt idx="88">
                  <c:v>0.69226443308919683</c:v>
                </c:pt>
                <c:pt idx="89">
                  <c:v>0.68578047900318728</c:v>
                </c:pt>
                <c:pt idx="90">
                  <c:v>0.67148474333576769</c:v>
                </c:pt>
                <c:pt idx="91">
                  <c:v>0.67472738355565731</c:v>
                </c:pt>
                <c:pt idx="92">
                  <c:v>0.6714847433357668</c:v>
                </c:pt>
                <c:pt idx="93">
                  <c:v>0.65792646036390623</c:v>
                </c:pt>
                <c:pt idx="94">
                  <c:v>0.64849520083056544</c:v>
                </c:pt>
                <c:pt idx="95">
                  <c:v>0.64201065725399109</c:v>
                </c:pt>
                <c:pt idx="96">
                  <c:v>0.62933661012811992</c:v>
                </c:pt>
                <c:pt idx="97">
                  <c:v>0.62358907712917866</c:v>
                </c:pt>
                <c:pt idx="98">
                  <c:v>0.62049395692292786</c:v>
                </c:pt>
                <c:pt idx="99">
                  <c:v>0.61400956071899471</c:v>
                </c:pt>
                <c:pt idx="100">
                  <c:v>0.61563065976997833</c:v>
                </c:pt>
                <c:pt idx="101">
                  <c:v>0.61563080714261953</c:v>
                </c:pt>
                <c:pt idx="102">
                  <c:v>0.61739942620724209</c:v>
                </c:pt>
                <c:pt idx="103">
                  <c:v>0.62358878238389703</c:v>
                </c:pt>
                <c:pt idx="104">
                  <c:v>0.62447331297516906</c:v>
                </c:pt>
                <c:pt idx="105">
                  <c:v>0.62211520334655235</c:v>
                </c:pt>
                <c:pt idx="106">
                  <c:v>0.64348423629133489</c:v>
                </c:pt>
                <c:pt idx="107">
                  <c:v>0.6403891160850842</c:v>
                </c:pt>
                <c:pt idx="108">
                  <c:v>0.63965225288009198</c:v>
                </c:pt>
                <c:pt idx="109">
                  <c:v>0.62859959955048605</c:v>
                </c:pt>
                <c:pt idx="110">
                  <c:v>0.61415722810527562</c:v>
                </c:pt>
                <c:pt idx="111">
                  <c:v>0.61415722810527473</c:v>
                </c:pt>
                <c:pt idx="112">
                  <c:v>0.60693582132370716</c:v>
                </c:pt>
                <c:pt idx="113">
                  <c:v>0.60295661264410683</c:v>
                </c:pt>
                <c:pt idx="114">
                  <c:v>0.6005989451334125</c:v>
                </c:pt>
                <c:pt idx="115">
                  <c:v>0.60546224228636258</c:v>
                </c:pt>
                <c:pt idx="116">
                  <c:v>0.61165204058094147</c:v>
                </c:pt>
                <c:pt idx="117">
                  <c:v>0.61415722810527484</c:v>
                </c:pt>
                <c:pt idx="118">
                  <c:v>0.61902067263086646</c:v>
                </c:pt>
                <c:pt idx="119">
                  <c:v>0.6109150300033076</c:v>
                </c:pt>
                <c:pt idx="120">
                  <c:v>0.61592599454253805</c:v>
                </c:pt>
                <c:pt idx="121">
                  <c:v>0.61739942620724209</c:v>
                </c:pt>
                <c:pt idx="122">
                  <c:v>0.62624163729450999</c:v>
                </c:pt>
                <c:pt idx="123">
                  <c:v>0.62535784356644275</c:v>
                </c:pt>
                <c:pt idx="124">
                  <c:v>0.62049439904085113</c:v>
                </c:pt>
                <c:pt idx="125">
                  <c:v>0.61342021752764164</c:v>
                </c:pt>
                <c:pt idx="126">
                  <c:v>0.62049395692292886</c:v>
                </c:pt>
                <c:pt idx="127">
                  <c:v>0.61577817978361671</c:v>
                </c:pt>
                <c:pt idx="128">
                  <c:v>0.61666241562960811</c:v>
                </c:pt>
                <c:pt idx="129">
                  <c:v>0.61975694634529521</c:v>
                </c:pt>
                <c:pt idx="130">
                  <c:v>0.62521017618016261</c:v>
                </c:pt>
                <c:pt idx="131">
                  <c:v>0.62388352766589328</c:v>
                </c:pt>
                <c:pt idx="132">
                  <c:v>0.62462039087088572</c:v>
                </c:pt>
                <c:pt idx="133">
                  <c:v>0.61415722810527396</c:v>
                </c:pt>
                <c:pt idx="134">
                  <c:v>0.62624148992186834</c:v>
                </c:pt>
                <c:pt idx="135">
                  <c:v>0.62933616801019676</c:v>
                </c:pt>
                <c:pt idx="136">
                  <c:v>0.61636737560232946</c:v>
                </c:pt>
                <c:pt idx="137">
                  <c:v>0.61975709371793641</c:v>
                </c:pt>
                <c:pt idx="138">
                  <c:v>0.61253642379957363</c:v>
                </c:pt>
                <c:pt idx="139">
                  <c:v>0.60384129060801961</c:v>
                </c:pt>
                <c:pt idx="140">
                  <c:v>0.60457771169509045</c:v>
                </c:pt>
                <c:pt idx="141">
                  <c:v>0.59676696172216925</c:v>
                </c:pt>
                <c:pt idx="142">
                  <c:v>0.58954599705852495</c:v>
                </c:pt>
                <c:pt idx="143">
                  <c:v>0.59426177419783521</c:v>
                </c:pt>
                <c:pt idx="144">
                  <c:v>0.57996648064833967</c:v>
                </c:pt>
                <c:pt idx="145">
                  <c:v>0.58954599705852406</c:v>
                </c:pt>
                <c:pt idx="146">
                  <c:v>0.59352476362020123</c:v>
                </c:pt>
                <c:pt idx="147">
                  <c:v>0.59101957609586975</c:v>
                </c:pt>
                <c:pt idx="148">
                  <c:v>0.59986163981049689</c:v>
                </c:pt>
                <c:pt idx="149">
                  <c:v>0.60546194754108085</c:v>
                </c:pt>
                <c:pt idx="150">
                  <c:v>0.60693596869634792</c:v>
                </c:pt>
                <c:pt idx="151">
                  <c:v>0.6109150300033076</c:v>
                </c:pt>
                <c:pt idx="152">
                  <c:v>0.6173994262072412</c:v>
                </c:pt>
                <c:pt idx="153">
                  <c:v>0.61342036490028162</c:v>
                </c:pt>
                <c:pt idx="154">
                  <c:v>0.60782005716969767</c:v>
                </c:pt>
                <c:pt idx="155">
                  <c:v>0.59971456191478112</c:v>
                </c:pt>
                <c:pt idx="156">
                  <c:v>0.60546194754108085</c:v>
                </c:pt>
                <c:pt idx="157">
                  <c:v>0.60767283190134114</c:v>
                </c:pt>
                <c:pt idx="158">
                  <c:v>0.60693596869634792</c:v>
                </c:pt>
                <c:pt idx="159">
                  <c:v>0.61415722810527484</c:v>
                </c:pt>
                <c:pt idx="160">
                  <c:v>0.62064162430920844</c:v>
                </c:pt>
                <c:pt idx="161">
                  <c:v>0.61887344736250915</c:v>
                </c:pt>
                <c:pt idx="162">
                  <c:v>0.6141573754779156</c:v>
                </c:pt>
                <c:pt idx="163">
                  <c:v>0.61017816679831516</c:v>
                </c:pt>
                <c:pt idx="164">
                  <c:v>0.60457830118565437</c:v>
                </c:pt>
                <c:pt idx="165">
                  <c:v>0.60222004418439601</c:v>
                </c:pt>
                <c:pt idx="166">
                  <c:v>0.61253612905429111</c:v>
                </c:pt>
                <c:pt idx="167">
                  <c:v>0.6087041456430472</c:v>
                </c:pt>
                <c:pt idx="168">
                  <c:v>0.61179911847665724</c:v>
                </c:pt>
                <c:pt idx="169">
                  <c:v>0.63022069860146968</c:v>
                </c:pt>
                <c:pt idx="170">
                  <c:v>0.63493647574078083</c:v>
                </c:pt>
                <c:pt idx="171">
                  <c:v>0.6253574014485187</c:v>
                </c:pt>
                <c:pt idx="172">
                  <c:v>0.61975709371793564</c:v>
                </c:pt>
                <c:pt idx="173">
                  <c:v>0.63493691785870399</c:v>
                </c:pt>
                <c:pt idx="174">
                  <c:v>0.62859959955048683</c:v>
                </c:pt>
                <c:pt idx="175">
                  <c:v>0.6101780194256744</c:v>
                </c:pt>
                <c:pt idx="176">
                  <c:v>0.60369318110381842</c:v>
                </c:pt>
                <c:pt idx="177">
                  <c:v>0.58158743232668342</c:v>
                </c:pt>
                <c:pt idx="178">
                  <c:v>0.57200835803442229</c:v>
                </c:pt>
                <c:pt idx="179">
                  <c:v>0.5799663332756998</c:v>
                </c:pt>
                <c:pt idx="180">
                  <c:v>0.58070378597125605</c:v>
                </c:pt>
                <c:pt idx="181">
                  <c:v>0.5951463047891089</c:v>
                </c:pt>
                <c:pt idx="182">
                  <c:v>0.58541926836528579</c:v>
                </c:pt>
                <c:pt idx="183">
                  <c:v>0.57274551598469614</c:v>
                </c:pt>
                <c:pt idx="184">
                  <c:v>0.57038740635608021</c:v>
                </c:pt>
                <c:pt idx="185">
                  <c:v>0.57023988634244061</c:v>
                </c:pt>
                <c:pt idx="186">
                  <c:v>0.57510318349539047</c:v>
                </c:pt>
                <c:pt idx="187">
                  <c:v>0.60074661251969286</c:v>
                </c:pt>
                <c:pt idx="188">
                  <c:v>0.6182836620532316</c:v>
                </c:pt>
                <c:pt idx="189">
                  <c:v>0.62373630239753675</c:v>
                </c:pt>
                <c:pt idx="190">
                  <c:v>0.66352691546713094</c:v>
                </c:pt>
                <c:pt idx="191">
                  <c:v>0.67782176689870333</c:v>
                </c:pt>
                <c:pt idx="192">
                  <c:v>0.68666427273125452</c:v>
                </c:pt>
                <c:pt idx="193">
                  <c:v>0.69771766292406612</c:v>
                </c:pt>
                <c:pt idx="194">
                  <c:v>0.70110708629438978</c:v>
                </c:pt>
                <c:pt idx="195">
                  <c:v>0.7011073810396713</c:v>
                </c:pt>
                <c:pt idx="196">
                  <c:v>0.7009594189081092</c:v>
                </c:pt>
                <c:pt idx="197">
                  <c:v>0.70258096007701598</c:v>
                </c:pt>
                <c:pt idx="198">
                  <c:v>0.70110708629438889</c:v>
                </c:pt>
                <c:pt idx="199">
                  <c:v>0.6971274354968654</c:v>
                </c:pt>
                <c:pt idx="200">
                  <c:v>0.68740172542681088</c:v>
                </c:pt>
                <c:pt idx="201">
                  <c:v>0.66927430109343167</c:v>
                </c:pt>
                <c:pt idx="202">
                  <c:v>0.64274766783162585</c:v>
                </c:pt>
                <c:pt idx="203">
                  <c:v>0.61975738846321715</c:v>
                </c:pt>
                <c:pt idx="204">
                  <c:v>0.60855692037469078</c:v>
                </c:pt>
                <c:pt idx="205">
                  <c:v>0.59824098287743643</c:v>
                </c:pt>
                <c:pt idx="206">
                  <c:v>0.59897784608242965</c:v>
                </c:pt>
                <c:pt idx="207">
                  <c:v>0.60546224228636325</c:v>
                </c:pt>
                <c:pt idx="208">
                  <c:v>0.59824083550479568</c:v>
                </c:pt>
                <c:pt idx="209">
                  <c:v>0.60472567382665254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0.72722265496404981</c:v>
                </c:pt>
                <c:pt idx="1">
                  <c:v>0.70099061961159792</c:v>
                </c:pt>
                <c:pt idx="2">
                  <c:v>0.680947793063162</c:v>
                </c:pt>
                <c:pt idx="3">
                  <c:v>0.66429468463033126</c:v>
                </c:pt>
                <c:pt idx="4">
                  <c:v>0.65722079786240251</c:v>
                </c:pt>
                <c:pt idx="5">
                  <c:v>0.64837829202985209</c:v>
                </c:pt>
                <c:pt idx="6">
                  <c:v>0.6420414158395582</c:v>
                </c:pt>
                <c:pt idx="7">
                  <c:v>0.64277798429926813</c:v>
                </c:pt>
                <c:pt idx="8">
                  <c:v>0.6331989100070069</c:v>
                </c:pt>
                <c:pt idx="9">
                  <c:v>0.63658877549525295</c:v>
                </c:pt>
                <c:pt idx="10">
                  <c:v>0.63157781095602339</c:v>
                </c:pt>
                <c:pt idx="11">
                  <c:v>0.63496708695370618</c:v>
                </c:pt>
                <c:pt idx="12">
                  <c:v>0.62921999607268819</c:v>
                </c:pt>
                <c:pt idx="13">
                  <c:v>0.6078511105005463</c:v>
                </c:pt>
                <c:pt idx="14">
                  <c:v>0.61345112348584796</c:v>
                </c:pt>
                <c:pt idx="15">
                  <c:v>0.61020877801124074</c:v>
                </c:pt>
                <c:pt idx="16">
                  <c:v>0.6093246895378911</c:v>
                </c:pt>
                <c:pt idx="17">
                  <c:v>0.62361954096946337</c:v>
                </c:pt>
                <c:pt idx="18">
                  <c:v>0.61566141835554422</c:v>
                </c:pt>
                <c:pt idx="19">
                  <c:v>0.62052486288113506</c:v>
                </c:pt>
                <c:pt idx="20">
                  <c:v>0.5997451731277067</c:v>
                </c:pt>
                <c:pt idx="21">
                  <c:v>0.58780843132475036</c:v>
                </c:pt>
                <c:pt idx="22">
                  <c:v>0.59193471790006724</c:v>
                </c:pt>
                <c:pt idx="23">
                  <c:v>0.59576596444810548</c:v>
                </c:pt>
                <c:pt idx="24">
                  <c:v>0.58942923563045235</c:v>
                </c:pt>
                <c:pt idx="25">
                  <c:v>0.60785081575526478</c:v>
                </c:pt>
                <c:pt idx="26">
                  <c:v>0.61816675325251824</c:v>
                </c:pt>
                <c:pt idx="27">
                  <c:v>0.63246189942937259</c:v>
                </c:pt>
                <c:pt idx="28">
                  <c:v>0.62936736871368593</c:v>
                </c:pt>
                <c:pt idx="29">
                  <c:v>0.61404002455928031</c:v>
                </c:pt>
                <c:pt idx="30">
                  <c:v>0.63010393717339797</c:v>
                </c:pt>
                <c:pt idx="31">
                  <c:v>0.64366222014525987</c:v>
                </c:pt>
                <c:pt idx="32">
                  <c:v>0.63894644300594827</c:v>
                </c:pt>
                <c:pt idx="33">
                  <c:v>0.64351543699482483</c:v>
                </c:pt>
                <c:pt idx="34">
                  <c:v>0.63791512926424077</c:v>
                </c:pt>
                <c:pt idx="35">
                  <c:v>0.62774626966270308</c:v>
                </c:pt>
                <c:pt idx="36">
                  <c:v>0.61639857630581985</c:v>
                </c:pt>
                <c:pt idx="37">
                  <c:v>0.62848313286769619</c:v>
                </c:pt>
                <c:pt idx="38">
                  <c:v>0.66120000654200295</c:v>
                </c:pt>
                <c:pt idx="39">
                  <c:v>0.68183173416387088</c:v>
                </c:pt>
                <c:pt idx="40">
                  <c:v>0.69376921283003112</c:v>
                </c:pt>
                <c:pt idx="41">
                  <c:v>0.70968516331258791</c:v>
                </c:pt>
                <c:pt idx="42">
                  <c:v>0.72633797700013625</c:v>
                </c:pt>
                <c:pt idx="43">
                  <c:v>0.74638109829385535</c:v>
                </c:pt>
                <c:pt idx="44">
                  <c:v>0.76642421958757312</c:v>
                </c:pt>
                <c:pt idx="45">
                  <c:v>0.76465515840502729</c:v>
                </c:pt>
                <c:pt idx="46">
                  <c:v>0.76878188709826734</c:v>
                </c:pt>
                <c:pt idx="47">
                  <c:v>0.78233972795220585</c:v>
                </c:pt>
                <c:pt idx="48">
                  <c:v>0.77511876328856211</c:v>
                </c:pt>
                <c:pt idx="49">
                  <c:v>0.75993967601099843</c:v>
                </c:pt>
                <c:pt idx="50">
                  <c:v>0.73282281532199312</c:v>
                </c:pt>
                <c:pt idx="51">
                  <c:v>0.72088563140111417</c:v>
                </c:pt>
                <c:pt idx="52">
                  <c:v>0.70010594164768414</c:v>
                </c:pt>
                <c:pt idx="53">
                  <c:v>0.69229533904740492</c:v>
                </c:pt>
                <c:pt idx="54">
                  <c:v>0.69229533904740492</c:v>
                </c:pt>
                <c:pt idx="55">
                  <c:v>0.68654765867582179</c:v>
                </c:pt>
                <c:pt idx="56">
                  <c:v>0.69863236261034045</c:v>
                </c:pt>
                <c:pt idx="57">
                  <c:v>0.70482216090491867</c:v>
                </c:pt>
                <c:pt idx="58">
                  <c:v>0.71852752177249757</c:v>
                </c:pt>
                <c:pt idx="59">
                  <c:v>0.73046470569337452</c:v>
                </c:pt>
                <c:pt idx="60">
                  <c:v>0.73193872684864425</c:v>
                </c:pt>
                <c:pt idx="61">
                  <c:v>0.73606471867867784</c:v>
                </c:pt>
                <c:pt idx="62">
                  <c:v>0.73606471867867784</c:v>
                </c:pt>
                <c:pt idx="63">
                  <c:v>0.73297004059034954</c:v>
                </c:pt>
                <c:pt idx="64">
                  <c:v>0.73680172925631104</c:v>
                </c:pt>
                <c:pt idx="65">
                  <c:v>0.72486484008071461</c:v>
                </c:pt>
                <c:pt idx="66">
                  <c:v>0.70659092734218187</c:v>
                </c:pt>
                <c:pt idx="67">
                  <c:v>0.68256889211414551</c:v>
                </c:pt>
                <c:pt idx="68">
                  <c:v>0.66429497937561455</c:v>
                </c:pt>
                <c:pt idx="69">
                  <c:v>0.64041987467065054</c:v>
                </c:pt>
                <c:pt idx="70">
                  <c:v>0.62126187345876893</c:v>
                </c:pt>
                <c:pt idx="71">
                  <c:v>0.59502983810631882</c:v>
                </c:pt>
                <c:pt idx="72">
                  <c:v>0.59488187597475584</c:v>
                </c:pt>
                <c:pt idx="73">
                  <c:v>0.63732578607288703</c:v>
                </c:pt>
                <c:pt idx="74">
                  <c:v>0.68256859736886399</c:v>
                </c:pt>
                <c:pt idx="75">
                  <c:v>0.69229563379268733</c:v>
                </c:pt>
                <c:pt idx="76">
                  <c:v>0.6722522177536856</c:v>
                </c:pt>
                <c:pt idx="77">
                  <c:v>0.69863265735562363</c:v>
                </c:pt>
                <c:pt idx="78">
                  <c:v>0.70187441333966605</c:v>
                </c:pt>
                <c:pt idx="79">
                  <c:v>0.69214767166112523</c:v>
                </c:pt>
                <c:pt idx="80">
                  <c:v>0.6968637435457179</c:v>
                </c:pt>
                <c:pt idx="81">
                  <c:v>0.65309406916916324</c:v>
                </c:pt>
                <c:pt idx="82">
                  <c:v>0.63246204680201468</c:v>
                </c:pt>
                <c:pt idx="83">
                  <c:v>0.59429282752868484</c:v>
                </c:pt>
                <c:pt idx="84">
                  <c:v>0.584566233222783</c:v>
                </c:pt>
                <c:pt idx="85">
                  <c:v>0.57601832529958807</c:v>
                </c:pt>
                <c:pt idx="86">
                  <c:v>0.57189203872427163</c:v>
                </c:pt>
                <c:pt idx="87">
                  <c:v>0.56555486778869568</c:v>
                </c:pt>
                <c:pt idx="88">
                  <c:v>0.55288067329018342</c:v>
                </c:pt>
                <c:pt idx="89">
                  <c:v>0.54639627708624972</c:v>
                </c:pt>
                <c:pt idx="90">
                  <c:v>0.54639627708624983</c:v>
                </c:pt>
                <c:pt idx="91">
                  <c:v>0.54551218861290007</c:v>
                </c:pt>
                <c:pt idx="92">
                  <c:v>0.56142799172281566</c:v>
                </c:pt>
                <c:pt idx="93">
                  <c:v>0.58073439718418252</c:v>
                </c:pt>
                <c:pt idx="94">
                  <c:v>0.58294498679915907</c:v>
                </c:pt>
                <c:pt idx="95">
                  <c:v>0.59900845729535523</c:v>
                </c:pt>
                <c:pt idx="96">
                  <c:v>0.62140924609976789</c:v>
                </c:pt>
                <c:pt idx="97">
                  <c:v>0.62848313286769664</c:v>
                </c:pt>
                <c:pt idx="98">
                  <c:v>0.65176771540017675</c:v>
                </c:pt>
                <c:pt idx="99">
                  <c:v>0.65722079786240262</c:v>
                </c:pt>
                <c:pt idx="100">
                  <c:v>0.66768455011857819</c:v>
                </c:pt>
                <c:pt idx="101">
                  <c:v>0.65722035574447935</c:v>
                </c:pt>
                <c:pt idx="102">
                  <c:v>0.640567542056932</c:v>
                </c:pt>
                <c:pt idx="103">
                  <c:v>0.64366236751790018</c:v>
                </c:pt>
                <c:pt idx="104">
                  <c:v>0.61241936762621807</c:v>
                </c:pt>
                <c:pt idx="105">
                  <c:v>0.59974487838242474</c:v>
                </c:pt>
                <c:pt idx="106">
                  <c:v>0.59812407407672341</c:v>
                </c:pt>
                <c:pt idx="107">
                  <c:v>0.57587095265859034</c:v>
                </c:pt>
                <c:pt idx="108">
                  <c:v>0.5655548677886949</c:v>
                </c:pt>
                <c:pt idx="109">
                  <c:v>0.55833390312505049</c:v>
                </c:pt>
                <c:pt idx="110">
                  <c:v>0.56246004232772706</c:v>
                </c:pt>
                <c:pt idx="111">
                  <c:v>0.56555472041605415</c:v>
                </c:pt>
                <c:pt idx="112">
                  <c:v>0.54005895877803267</c:v>
                </c:pt>
                <c:pt idx="113">
                  <c:v>0.52502768625938989</c:v>
                </c:pt>
                <c:pt idx="114">
                  <c:v>0.52576425471910027</c:v>
                </c:pt>
                <c:pt idx="115">
                  <c:v>0.52252161449921075</c:v>
                </c:pt>
                <c:pt idx="116">
                  <c:v>0.51382707079822199</c:v>
                </c:pt>
                <c:pt idx="117">
                  <c:v>0.50822720518556197</c:v>
                </c:pt>
                <c:pt idx="118">
                  <c:v>0.51367999290250532</c:v>
                </c:pt>
                <c:pt idx="119">
                  <c:v>0.51854284793753314</c:v>
                </c:pt>
                <c:pt idx="120">
                  <c:v>0.54079596935566576</c:v>
                </c:pt>
                <c:pt idx="121">
                  <c:v>0.55995456005811128</c:v>
                </c:pt>
                <c:pt idx="122">
                  <c:v>0.57203941136527015</c:v>
                </c:pt>
                <c:pt idx="123">
                  <c:v>0.58294513417180072</c:v>
                </c:pt>
                <c:pt idx="124">
                  <c:v>0.5854498795782116</c:v>
                </c:pt>
                <c:pt idx="125">
                  <c:v>0.5847134584911412</c:v>
                </c:pt>
                <c:pt idx="126">
                  <c:v>0.60947176743360776</c:v>
                </c:pt>
                <c:pt idx="127">
                  <c:v>0.60858753158761547</c:v>
                </c:pt>
                <c:pt idx="128">
                  <c:v>0.61566200784610903</c:v>
                </c:pt>
                <c:pt idx="129">
                  <c:v>0.60534548085828987</c:v>
                </c:pt>
                <c:pt idx="130">
                  <c:v>0.59915582993635319</c:v>
                </c:pt>
                <c:pt idx="131">
                  <c:v>0.59031332410380211</c:v>
                </c:pt>
                <c:pt idx="132">
                  <c:v>0.60062970371897872</c:v>
                </c:pt>
                <c:pt idx="133">
                  <c:v>0.59576640656602786</c:v>
                </c:pt>
                <c:pt idx="134">
                  <c:v>0.59488231809267822</c:v>
                </c:pt>
                <c:pt idx="135">
                  <c:v>0.58545032169613365</c:v>
                </c:pt>
                <c:pt idx="136">
                  <c:v>0.58544987957821126</c:v>
                </c:pt>
                <c:pt idx="137">
                  <c:v>0.58795550922046769</c:v>
                </c:pt>
                <c:pt idx="138">
                  <c:v>0.60225080276996146</c:v>
                </c:pt>
                <c:pt idx="139">
                  <c:v>0.61728251740652607</c:v>
                </c:pt>
                <c:pt idx="140">
                  <c:v>0.61256688763985745</c:v>
                </c:pt>
                <c:pt idx="141">
                  <c:v>0.61816704799780064</c:v>
                </c:pt>
                <c:pt idx="142">
                  <c:v>0.61168265179386616</c:v>
                </c:pt>
                <c:pt idx="143">
                  <c:v>0.60446124501229859</c:v>
                </c:pt>
                <c:pt idx="144">
                  <c:v>0.67696828963828004</c:v>
                </c:pt>
                <c:pt idx="145">
                  <c:v>0.71130670448149302</c:v>
                </c:pt>
                <c:pt idx="146">
                  <c:v>0.68905343569072086</c:v>
                </c:pt>
                <c:pt idx="147">
                  <c:v>0.68021048774024651</c:v>
                </c:pt>
                <c:pt idx="148">
                  <c:v>0.67785282022955207</c:v>
                </c:pt>
                <c:pt idx="149">
                  <c:v>0.66503154783532359</c:v>
                </c:pt>
                <c:pt idx="150">
                  <c:v>0.65250457860516908</c:v>
                </c:pt>
                <c:pt idx="151">
                  <c:v>0.64366222014525942</c:v>
                </c:pt>
                <c:pt idx="152">
                  <c:v>0.66193657500171443</c:v>
                </c:pt>
                <c:pt idx="153">
                  <c:v>0.65250502072309147</c:v>
                </c:pt>
                <c:pt idx="154">
                  <c:v>0.63570424490398103</c:v>
                </c:pt>
                <c:pt idx="155">
                  <c:v>0.62450362944281268</c:v>
                </c:pt>
                <c:pt idx="156">
                  <c:v>0.63334643002064539</c:v>
                </c:pt>
                <c:pt idx="157">
                  <c:v>0.66193686974699517</c:v>
                </c:pt>
                <c:pt idx="158">
                  <c:v>0.65235735333681089</c:v>
                </c:pt>
                <c:pt idx="159">
                  <c:v>0.63894688512387143</c:v>
                </c:pt>
                <c:pt idx="160">
                  <c:v>0.62524064002044655</c:v>
                </c:pt>
                <c:pt idx="161">
                  <c:v>0.62597720848015825</c:v>
                </c:pt>
                <c:pt idx="162">
                  <c:v>0.60770359048690781</c:v>
                </c:pt>
                <c:pt idx="163">
                  <c:v>0.59502954336103553</c:v>
                </c:pt>
                <c:pt idx="164">
                  <c:v>0.58073424981154087</c:v>
                </c:pt>
                <c:pt idx="165">
                  <c:v>0.56953407646829657</c:v>
                </c:pt>
                <c:pt idx="166">
                  <c:v>0.57999709186126625</c:v>
                </c:pt>
                <c:pt idx="167">
                  <c:v>0.5894290882578116</c:v>
                </c:pt>
                <c:pt idx="168">
                  <c:v>0.5830919173222352</c:v>
                </c:pt>
                <c:pt idx="169">
                  <c:v>0.57763957172321378</c:v>
                </c:pt>
                <c:pt idx="170">
                  <c:v>0.5630492381464397</c:v>
                </c:pt>
                <c:pt idx="171">
                  <c:v>0.56069157063574526</c:v>
                </c:pt>
                <c:pt idx="172">
                  <c:v>0.55523922503672374</c:v>
                </c:pt>
                <c:pt idx="173">
                  <c:v>0.55833346100712855</c:v>
                </c:pt>
                <c:pt idx="174">
                  <c:v>0.55995456005811173</c:v>
                </c:pt>
                <c:pt idx="175">
                  <c:v>0.59886108465435661</c:v>
                </c:pt>
                <c:pt idx="176">
                  <c:v>0.62450392418809597</c:v>
                </c:pt>
                <c:pt idx="177">
                  <c:v>0.69627484247228721</c:v>
                </c:pt>
                <c:pt idx="178">
                  <c:v>0.73282281532199212</c:v>
                </c:pt>
                <c:pt idx="179">
                  <c:v>0.76391858994531647</c:v>
                </c:pt>
                <c:pt idx="180">
                  <c:v>0.77276109577786734</c:v>
                </c:pt>
                <c:pt idx="181">
                  <c:v>0.80518278205225668</c:v>
                </c:pt>
                <c:pt idx="182">
                  <c:v>0.79972999433531111</c:v>
                </c:pt>
                <c:pt idx="183">
                  <c:v>0.75433907353513296</c:v>
                </c:pt>
                <c:pt idx="184">
                  <c:v>0.75507652623068966</c:v>
                </c:pt>
                <c:pt idx="185">
                  <c:v>0.74947607112746362</c:v>
                </c:pt>
                <c:pt idx="186">
                  <c:v>0.75669733053639054</c:v>
                </c:pt>
                <c:pt idx="187">
                  <c:v>0.77349751686493684</c:v>
                </c:pt>
                <c:pt idx="188">
                  <c:v>0.7861721534813727</c:v>
                </c:pt>
                <c:pt idx="189">
                  <c:v>0.79265610756738403</c:v>
                </c:pt>
                <c:pt idx="190">
                  <c:v>0.82448889276834159</c:v>
                </c:pt>
                <c:pt idx="191">
                  <c:v>0.8570583938016495</c:v>
                </c:pt>
                <c:pt idx="192">
                  <c:v>0.8507212228660741</c:v>
                </c:pt>
                <c:pt idx="193">
                  <c:v>0.83627840930293884</c:v>
                </c:pt>
                <c:pt idx="194">
                  <c:v>0.82610984444668434</c:v>
                </c:pt>
                <c:pt idx="195">
                  <c:v>0.80518263467961371</c:v>
                </c:pt>
                <c:pt idx="196">
                  <c:v>0.78292936588884154</c:v>
                </c:pt>
                <c:pt idx="197">
                  <c:v>0.76937123028961985</c:v>
                </c:pt>
                <c:pt idx="198">
                  <c:v>0.75993938126571603</c:v>
                </c:pt>
                <c:pt idx="199">
                  <c:v>0.74240188961425424</c:v>
                </c:pt>
                <c:pt idx="200">
                  <c:v>0.72162234723346586</c:v>
                </c:pt>
                <c:pt idx="201">
                  <c:v>0.71056925178593666</c:v>
                </c:pt>
                <c:pt idx="202">
                  <c:v>0.68669532606210326</c:v>
                </c:pt>
                <c:pt idx="203">
                  <c:v>0.68654780604846444</c:v>
                </c:pt>
                <c:pt idx="204">
                  <c:v>0.69553783189465357</c:v>
                </c:pt>
                <c:pt idx="205">
                  <c:v>0.70010608902032601</c:v>
                </c:pt>
                <c:pt idx="206">
                  <c:v>0.72000154292776453</c:v>
                </c:pt>
                <c:pt idx="207">
                  <c:v>0.72014906294140346</c:v>
                </c:pt>
                <c:pt idx="208">
                  <c:v>0.74004377998563664</c:v>
                </c:pt>
                <c:pt idx="209">
                  <c:v>0.77983439305523161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2.7641140169532776</c:v>
                </c:pt>
                <c:pt idx="1">
                  <c:v>2.7617563494425821</c:v>
                </c:pt>
                <c:pt idx="2">
                  <c:v>2.6566800985285757</c:v>
                </c:pt>
                <c:pt idx="3">
                  <c:v>2.6415002743878069</c:v>
                </c:pt>
                <c:pt idx="4">
                  <c:v>2.6836489970860185</c:v>
                </c:pt>
                <c:pt idx="5">
                  <c:v>3.0702074344250829</c:v>
                </c:pt>
                <c:pt idx="6">
                  <c:v>3.0709441502574344</c:v>
                </c:pt>
                <c:pt idx="7">
                  <c:v>3.0349850784811587</c:v>
                </c:pt>
                <c:pt idx="8">
                  <c:v>3.0159744499102756</c:v>
                </c:pt>
                <c:pt idx="9">
                  <c:v>2.9635093475968879</c:v>
                </c:pt>
                <c:pt idx="10">
                  <c:v>2.9769204053003926</c:v>
                </c:pt>
                <c:pt idx="11">
                  <c:v>3.0279113390858732</c:v>
                </c:pt>
                <c:pt idx="12">
                  <c:v>3.0725648071904952</c:v>
                </c:pt>
                <c:pt idx="13">
                  <c:v>2.9664568004168577</c:v>
                </c:pt>
                <c:pt idx="14">
                  <c:v>2.7626404379159317</c:v>
                </c:pt>
                <c:pt idx="15">
                  <c:v>2.6702377920098725</c:v>
                </c:pt>
                <c:pt idx="16">
                  <c:v>2.4678954506642143</c:v>
                </c:pt>
                <c:pt idx="17">
                  <c:v>2.4145467019953988</c:v>
                </c:pt>
                <c:pt idx="18">
                  <c:v>2.5266969870499754</c:v>
                </c:pt>
                <c:pt idx="19">
                  <c:v>2.5897721826520503</c:v>
                </c:pt>
                <c:pt idx="20">
                  <c:v>2.5977310421291744</c:v>
                </c:pt>
                <c:pt idx="21">
                  <c:v>2.5538135529937005</c:v>
                </c:pt>
                <c:pt idx="22">
                  <c:v>2.6185101423920405</c:v>
                </c:pt>
                <c:pt idx="23">
                  <c:v>2.7458399568421044</c:v>
                </c:pt>
                <c:pt idx="24">
                  <c:v>2.7212290205406355</c:v>
                </c:pt>
                <c:pt idx="25">
                  <c:v>2.7036916762618137</c:v>
                </c:pt>
                <c:pt idx="26">
                  <c:v>2.6192471529696757</c:v>
                </c:pt>
                <c:pt idx="27">
                  <c:v>2.5250758879989919</c:v>
                </c:pt>
                <c:pt idx="28">
                  <c:v>2.7234396101556135</c:v>
                </c:pt>
                <c:pt idx="29">
                  <c:v>2.7530612162510288</c:v>
                </c:pt>
                <c:pt idx="30">
                  <c:v>2.7499662434174206</c:v>
                </c:pt>
                <c:pt idx="31">
                  <c:v>2.6908699617496645</c:v>
                </c:pt>
                <c:pt idx="32">
                  <c:v>2.7115021314894534</c:v>
                </c:pt>
                <c:pt idx="33">
                  <c:v>2.7411241797027928</c:v>
                </c:pt>
                <c:pt idx="34">
                  <c:v>2.6423845102337982</c:v>
                </c:pt>
                <c:pt idx="35">
                  <c:v>2.4958959577086475</c:v>
                </c:pt>
                <c:pt idx="36">
                  <c:v>2.4608215638962885</c:v>
                </c:pt>
                <c:pt idx="37">
                  <c:v>2.4813060662497972</c:v>
                </c:pt>
                <c:pt idx="38">
                  <c:v>2.4845484117244045</c:v>
                </c:pt>
                <c:pt idx="39">
                  <c:v>2.6899858732763131</c:v>
                </c:pt>
                <c:pt idx="40">
                  <c:v>2.6519638792713418</c:v>
                </c:pt>
                <c:pt idx="41">
                  <c:v>2.5641296378635938</c:v>
                </c:pt>
                <c:pt idx="42">
                  <c:v>2.5664871580016473</c:v>
                </c:pt>
                <c:pt idx="43">
                  <c:v>2.5308237157432156</c:v>
                </c:pt>
                <c:pt idx="44">
                  <c:v>2.5498343443140983</c:v>
                </c:pt>
                <c:pt idx="45">
                  <c:v>2.574593095374488</c:v>
                </c:pt>
                <c:pt idx="46">
                  <c:v>2.6192471529696739</c:v>
                </c:pt>
                <c:pt idx="47">
                  <c:v>2.6288262272619352</c:v>
                </c:pt>
                <c:pt idx="48">
                  <c:v>2.6167418180726996</c:v>
                </c:pt>
                <c:pt idx="49">
                  <c:v>2.7020704298381903</c:v>
                </c:pt>
                <c:pt idx="50">
                  <c:v>2.6989754570045803</c:v>
                </c:pt>
                <c:pt idx="51">
                  <c:v>2.6684696150631719</c:v>
                </c:pt>
                <c:pt idx="52">
                  <c:v>2.6941121598516298</c:v>
                </c:pt>
                <c:pt idx="53">
                  <c:v>2.6622798167685953</c:v>
                </c:pt>
                <c:pt idx="54">
                  <c:v>2.6199840161746679</c:v>
                </c:pt>
                <c:pt idx="55">
                  <c:v>2.5682563665568341</c:v>
                </c:pt>
                <c:pt idx="56">
                  <c:v>2.5355394928825272</c:v>
                </c:pt>
                <c:pt idx="57">
                  <c:v>2.4901485720823469</c:v>
                </c:pt>
                <c:pt idx="58">
                  <c:v>2.4431365522311843</c:v>
                </c:pt>
                <c:pt idx="59">
                  <c:v>2.3604603532583863</c:v>
                </c:pt>
                <c:pt idx="60">
                  <c:v>2.4521265780773756</c:v>
                </c:pt>
                <c:pt idx="61">
                  <c:v>2.5505713548917321</c:v>
                </c:pt>
                <c:pt idx="62">
                  <c:v>2.61364684523909</c:v>
                </c:pt>
                <c:pt idx="63">
                  <c:v>2.6303001010445617</c:v>
                </c:pt>
                <c:pt idx="64">
                  <c:v>2.6677323097402579</c:v>
                </c:pt>
                <c:pt idx="65">
                  <c:v>2.6669957412805481</c:v>
                </c:pt>
                <c:pt idx="66">
                  <c:v>2.6639006210742955</c:v>
                </c:pt>
                <c:pt idx="67">
                  <c:v>2.651816359257702</c:v>
                </c:pt>
                <c:pt idx="68">
                  <c:v>2.6176256118007668</c:v>
                </c:pt>
                <c:pt idx="69">
                  <c:v>2.6246997933139773</c:v>
                </c:pt>
                <c:pt idx="70">
                  <c:v>2.6328057306868184</c:v>
                </c:pt>
                <c:pt idx="71">
                  <c:v>2.6392896847728289</c:v>
                </c:pt>
                <c:pt idx="72">
                  <c:v>2.6017096613182118</c:v>
                </c:pt>
                <c:pt idx="73">
                  <c:v>2.5704668087991718</c:v>
                </c:pt>
                <c:pt idx="74">
                  <c:v>2.5658978148102949</c:v>
                </c:pt>
                <c:pt idx="75">
                  <c:v>2.6686172824494538</c:v>
                </c:pt>
                <c:pt idx="76">
                  <c:v>2.7171028813379596</c:v>
                </c:pt>
                <c:pt idx="77">
                  <c:v>2.7784096052480542</c:v>
                </c:pt>
                <c:pt idx="78">
                  <c:v>2.7626407326612146</c:v>
                </c:pt>
                <c:pt idx="79">
                  <c:v>2.8271899494185586</c:v>
                </c:pt>
                <c:pt idx="80">
                  <c:v>2.7975677538325776</c:v>
                </c:pt>
                <c:pt idx="81">
                  <c:v>2.6997124675822133</c:v>
                </c:pt>
                <c:pt idx="82">
                  <c:v>2.7084074534011262</c:v>
                </c:pt>
                <c:pt idx="83">
                  <c:v>2.9913632188635275</c:v>
                </c:pt>
                <c:pt idx="84">
                  <c:v>3.1950319139781729</c:v>
                </c:pt>
                <c:pt idx="85">
                  <c:v>3.3774792435343137</c:v>
                </c:pt>
                <c:pt idx="86">
                  <c:v>3.3456470478239191</c:v>
                </c:pt>
                <c:pt idx="87">
                  <c:v>3.2221486272945357</c:v>
                </c:pt>
                <c:pt idx="88">
                  <c:v>3.1027767880857517</c:v>
                </c:pt>
                <c:pt idx="89">
                  <c:v>3.0413222494167371</c:v>
                </c:pt>
                <c:pt idx="90">
                  <c:v>2.9825204182856946</c:v>
                </c:pt>
                <c:pt idx="91">
                  <c:v>2.8693385247441276</c:v>
                </c:pt>
                <c:pt idx="92">
                  <c:v>2.6597746292442603</c:v>
                </c:pt>
                <c:pt idx="93">
                  <c:v>2.5969938841789006</c:v>
                </c:pt>
                <c:pt idx="94">
                  <c:v>2.6104044997644817</c:v>
                </c:pt>
                <c:pt idx="95">
                  <c:v>2.5769509102578225</c:v>
                </c:pt>
                <c:pt idx="96">
                  <c:v>2.4836641758784141</c:v>
                </c:pt>
                <c:pt idx="97">
                  <c:v>2.4606741912552876</c:v>
                </c:pt>
                <c:pt idx="98">
                  <c:v>2.5172649906534303</c:v>
                </c:pt>
                <c:pt idx="99">
                  <c:v>2.7800304095537562</c:v>
                </c:pt>
                <c:pt idx="100">
                  <c:v>2.9363924869078812</c:v>
                </c:pt>
                <c:pt idx="101">
                  <c:v>3.1083766536984112</c:v>
                </c:pt>
                <c:pt idx="102">
                  <c:v>3.0534066586059727</c:v>
                </c:pt>
                <c:pt idx="103">
                  <c:v>3.3145512732005962</c:v>
                </c:pt>
                <c:pt idx="104">
                  <c:v>3.6499712567405402</c:v>
                </c:pt>
                <c:pt idx="105">
                  <c:v>3.7622693565540373</c:v>
                </c:pt>
                <c:pt idx="106">
                  <c:v>3.6445181742783128</c:v>
                </c:pt>
                <c:pt idx="107">
                  <c:v>3.7353000158786713</c:v>
                </c:pt>
                <c:pt idx="108">
                  <c:v>3.8013232537912813</c:v>
                </c:pt>
                <c:pt idx="109">
                  <c:v>3.8212182655807965</c:v>
                </c:pt>
                <c:pt idx="110">
                  <c:v>3.7814276525112018</c:v>
                </c:pt>
                <c:pt idx="111">
                  <c:v>3.7322048956724214</c:v>
                </c:pt>
                <c:pt idx="112">
                  <c:v>3.6508554925865311</c:v>
                </c:pt>
                <c:pt idx="113">
                  <c:v>3.6150440881965369</c:v>
                </c:pt>
                <c:pt idx="114">
                  <c:v>3.5973593712767169</c:v>
                </c:pt>
                <c:pt idx="115">
                  <c:v>3.720857202315536</c:v>
                </c:pt>
                <c:pt idx="116">
                  <c:v>3.7814275051385611</c:v>
                </c:pt>
                <c:pt idx="117">
                  <c:v>3.6206443959271208</c:v>
                </c:pt>
                <c:pt idx="118">
                  <c:v>3.5432737594029091</c:v>
                </c:pt>
                <c:pt idx="119">
                  <c:v>3.498766779703439</c:v>
                </c:pt>
                <c:pt idx="120">
                  <c:v>3.4995036429084316</c:v>
                </c:pt>
                <c:pt idx="121">
                  <c:v>3.4029745630544128</c:v>
                </c:pt>
                <c:pt idx="122">
                  <c:v>3.2645916531568222</c:v>
                </c:pt>
                <c:pt idx="123">
                  <c:v>3.1586310190241846</c:v>
                </c:pt>
                <c:pt idx="124">
                  <c:v>3.396637686864119</c:v>
                </c:pt>
                <c:pt idx="125">
                  <c:v>3.6228548381694559</c:v>
                </c:pt>
                <c:pt idx="126">
                  <c:v>3.4980299164984472</c:v>
                </c:pt>
                <c:pt idx="127">
                  <c:v>3.4062170559016636</c:v>
                </c:pt>
                <c:pt idx="128">
                  <c:v>3.301140510242373</c:v>
                </c:pt>
                <c:pt idx="129">
                  <c:v>3.3544891115385487</c:v>
                </c:pt>
                <c:pt idx="130">
                  <c:v>3.4667870639794045</c:v>
                </c:pt>
                <c:pt idx="131">
                  <c:v>3.7718484308462989</c:v>
                </c:pt>
                <c:pt idx="132">
                  <c:v>3.6532136022151476</c:v>
                </c:pt>
                <c:pt idx="133">
                  <c:v>3.5504945766939131</c:v>
                </c:pt>
                <c:pt idx="134">
                  <c:v>3.46840845777567</c:v>
                </c:pt>
                <c:pt idx="135">
                  <c:v>3.4557339685318773</c:v>
                </c:pt>
                <c:pt idx="136">
                  <c:v>3.3687841103427623</c:v>
                </c:pt>
                <c:pt idx="137">
                  <c:v>3.3306145963241511</c:v>
                </c:pt>
                <c:pt idx="138">
                  <c:v>3.4915459624124345</c:v>
                </c:pt>
                <c:pt idx="139">
                  <c:v>3.5927908194057632</c:v>
                </c:pt>
                <c:pt idx="140">
                  <c:v>3.5608109563090884</c:v>
                </c:pt>
                <c:pt idx="141">
                  <c:v>3.4261122150638195</c:v>
                </c:pt>
                <c:pt idx="142">
                  <c:v>3.4812297301698982</c:v>
                </c:pt>
                <c:pt idx="143">
                  <c:v>3.9702117108849984</c:v>
                </c:pt>
                <c:pt idx="144">
                  <c:v>4.0611410724989954</c:v>
                </c:pt>
                <c:pt idx="145">
                  <c:v>3.8922515837967908</c:v>
                </c:pt>
                <c:pt idx="146">
                  <c:v>3.76801688955298</c:v>
                </c:pt>
                <c:pt idx="147">
                  <c:v>3.6739932919685772</c:v>
                </c:pt>
                <c:pt idx="148">
                  <c:v>3.7002251799483878</c:v>
                </c:pt>
                <c:pt idx="149">
                  <c:v>3.440554733881672</c:v>
                </c:pt>
                <c:pt idx="150">
                  <c:v>3.2637075646834734</c:v>
                </c:pt>
                <c:pt idx="151">
                  <c:v>3.1194301912638651</c:v>
                </c:pt>
                <c:pt idx="152">
                  <c:v>3.011110858012044</c:v>
                </c:pt>
                <c:pt idx="153">
                  <c:v>2.8557799470269836</c:v>
                </c:pt>
                <c:pt idx="154">
                  <c:v>2.8518007383473836</c:v>
                </c:pt>
                <c:pt idx="155">
                  <c:v>2.7952102336945241</c:v>
                </c:pt>
                <c:pt idx="156">
                  <c:v>2.8724327607145326</c:v>
                </c:pt>
                <c:pt idx="157">
                  <c:v>2.9394874597414908</c:v>
                </c:pt>
                <c:pt idx="158">
                  <c:v>2.9722043334157981</c:v>
                </c:pt>
                <c:pt idx="159">
                  <c:v>2.9919525620548799</c:v>
                </c:pt>
                <c:pt idx="160">
                  <c:v>2.9586461978165786</c:v>
                </c:pt>
                <c:pt idx="161">
                  <c:v>2.8644753749638183</c:v>
                </c:pt>
                <c:pt idx="162">
                  <c:v>2.9315294845002136</c:v>
                </c:pt>
                <c:pt idx="163">
                  <c:v>2.9162025824637272</c:v>
                </c:pt>
                <c:pt idx="164">
                  <c:v>2.9785415043513748</c:v>
                </c:pt>
                <c:pt idx="165">
                  <c:v>3.0986503541377943</c:v>
                </c:pt>
                <c:pt idx="166">
                  <c:v>3.2214117640895452</c:v>
                </c:pt>
                <c:pt idx="167">
                  <c:v>3.2317277015867973</c:v>
                </c:pt>
                <c:pt idx="168">
                  <c:v>3.2221486272945365</c:v>
                </c:pt>
                <c:pt idx="169">
                  <c:v>3.2548653535962031</c:v>
                </c:pt>
                <c:pt idx="170">
                  <c:v>3.2532444019178617</c:v>
                </c:pt>
                <c:pt idx="171">
                  <c:v>3.3329727059527676</c:v>
                </c:pt>
                <c:pt idx="172">
                  <c:v>3.4541128694808934</c:v>
                </c:pt>
                <c:pt idx="173">
                  <c:v>3.7879120487151354</c:v>
                </c:pt>
                <c:pt idx="174">
                  <c:v>4.0244446953998034</c:v>
                </c:pt>
                <c:pt idx="175">
                  <c:v>4.0163392001448877</c:v>
                </c:pt>
                <c:pt idx="176">
                  <c:v>4.0593721586890901</c:v>
                </c:pt>
                <c:pt idx="177">
                  <c:v>3.8499557832028621</c:v>
                </c:pt>
                <c:pt idx="178">
                  <c:v>3.7146679935115219</c:v>
                </c:pt>
                <c:pt idx="179">
                  <c:v>3.6801830902631547</c:v>
                </c:pt>
                <c:pt idx="180">
                  <c:v>3.5823276566401518</c:v>
                </c:pt>
                <c:pt idx="181">
                  <c:v>3.5535896969001612</c:v>
                </c:pt>
                <c:pt idx="182">
                  <c:v>3.633317706189787</c:v>
                </c:pt>
                <c:pt idx="183">
                  <c:v>3.6636770597260409</c:v>
                </c:pt>
                <c:pt idx="184">
                  <c:v>3.5727476981120438</c:v>
                </c:pt>
                <c:pt idx="185">
                  <c:v>3.4700297041992947</c:v>
                </c:pt>
                <c:pt idx="186">
                  <c:v>3.4580920781604938</c:v>
                </c:pt>
                <c:pt idx="187">
                  <c:v>3.2635600446698336</c:v>
                </c:pt>
                <c:pt idx="188">
                  <c:v>2.9360983311164497</c:v>
                </c:pt>
                <c:pt idx="189">
                  <c:v>2.8740540071381573</c:v>
                </c:pt>
                <c:pt idx="190">
                  <c:v>2.8199683952643491</c:v>
                </c:pt>
                <c:pt idx="191">
                  <c:v>2.7115024262347345</c:v>
                </c:pt>
                <c:pt idx="192">
                  <c:v>2.6342788676062381</c:v>
                </c:pt>
                <c:pt idx="193">
                  <c:v>2.5626556167083288</c:v>
                </c:pt>
                <c:pt idx="194">
                  <c:v>2.6518162118850603</c:v>
                </c:pt>
                <c:pt idx="195">
                  <c:v>2.6239632248542666</c:v>
                </c:pt>
                <c:pt idx="196">
                  <c:v>2.5698774656078176</c:v>
                </c:pt>
                <c:pt idx="197">
                  <c:v>2.5961099430781918</c:v>
                </c:pt>
                <c:pt idx="198">
                  <c:v>2.6217523404940075</c:v>
                </c:pt>
                <c:pt idx="199">
                  <c:v>2.6972072800578815</c:v>
                </c:pt>
                <c:pt idx="200">
                  <c:v>2.7872518163353237</c:v>
                </c:pt>
                <c:pt idx="201">
                  <c:v>2.8780335105630392</c:v>
                </c:pt>
                <c:pt idx="202">
                  <c:v>3.0038897459757585</c:v>
                </c:pt>
                <c:pt idx="203">
                  <c:v>3.0158269298966367</c:v>
                </c:pt>
                <c:pt idx="204">
                  <c:v>2.9051499291341227</c:v>
                </c:pt>
                <c:pt idx="205">
                  <c:v>2.8843703867533339</c:v>
                </c:pt>
                <c:pt idx="206">
                  <c:v>2.8644752275911771</c:v>
                </c:pt>
                <c:pt idx="207">
                  <c:v>2.7984518423059268</c:v>
                </c:pt>
                <c:pt idx="208">
                  <c:v>2.8151052454840388</c:v>
                </c:pt>
                <c:pt idx="209">
                  <c:v>2.824684614521582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7.3338203118003529</c:v>
                </c:pt>
                <c:pt idx="1">
                  <c:v>7.4374229836770169</c:v>
                </c:pt>
                <c:pt idx="2">
                  <c:v>6.9602306668691583</c:v>
                </c:pt>
                <c:pt idx="3">
                  <c:v>6.2233673145040171</c:v>
                </c:pt>
                <c:pt idx="4">
                  <c:v>6.180187425436741</c:v>
                </c:pt>
                <c:pt idx="5">
                  <c:v>6.1459965306071638</c:v>
                </c:pt>
                <c:pt idx="6">
                  <c:v>5.820892779309756</c:v>
                </c:pt>
                <c:pt idx="7">
                  <c:v>5.5597481647151339</c:v>
                </c:pt>
                <c:pt idx="8">
                  <c:v>6.1262490388312898</c:v>
                </c:pt>
                <c:pt idx="9">
                  <c:v>6.6447058424913719</c:v>
                </c:pt>
                <c:pt idx="10">
                  <c:v>6.3004432057462338</c:v>
                </c:pt>
                <c:pt idx="11">
                  <c:v>5.7445537512725329</c:v>
                </c:pt>
                <c:pt idx="12">
                  <c:v>5.3907120402351358</c:v>
                </c:pt>
                <c:pt idx="13">
                  <c:v>5.1892531978722642</c:v>
                </c:pt>
                <c:pt idx="14">
                  <c:v>5.0570600862692503</c:v>
                </c:pt>
                <c:pt idx="15">
                  <c:v>5.2552765831575163</c:v>
                </c:pt>
                <c:pt idx="16">
                  <c:v>5.2084120833199909</c:v>
                </c:pt>
                <c:pt idx="17">
                  <c:v>5.2784139404216379</c:v>
                </c:pt>
                <c:pt idx="18">
                  <c:v>5.3485631701642831</c:v>
                </c:pt>
                <c:pt idx="19">
                  <c:v>5.5461900291159125</c:v>
                </c:pt>
                <c:pt idx="20">
                  <c:v>5.8369563971785929</c:v>
                </c:pt>
                <c:pt idx="21">
                  <c:v>5.8975265526289755</c:v>
                </c:pt>
                <c:pt idx="22">
                  <c:v>5.7029945191383158</c:v>
                </c:pt>
                <c:pt idx="23">
                  <c:v>5.891189234320759</c:v>
                </c:pt>
                <c:pt idx="24">
                  <c:v>6.0033398141206176</c:v>
                </c:pt>
                <c:pt idx="25">
                  <c:v>6.2997061951686</c:v>
                </c:pt>
                <c:pt idx="26">
                  <c:v>6.3157698130374369</c:v>
                </c:pt>
                <c:pt idx="27">
                  <c:v>6.0313404685376915</c:v>
                </c:pt>
                <c:pt idx="28">
                  <c:v>5.9461596715311211</c:v>
                </c:pt>
                <c:pt idx="29">
                  <c:v>5.9063690584615278</c:v>
                </c:pt>
                <c:pt idx="30">
                  <c:v>5.9555910784371031</c:v>
                </c:pt>
                <c:pt idx="31">
                  <c:v>6.7824989670796834</c:v>
                </c:pt>
                <c:pt idx="32">
                  <c:v>7.2120905103355923</c:v>
                </c:pt>
                <c:pt idx="33">
                  <c:v>6.893323487855838</c:v>
                </c:pt>
                <c:pt idx="34">
                  <c:v>6.5499449395840523</c:v>
                </c:pt>
                <c:pt idx="35">
                  <c:v>6.4456056992476789</c:v>
                </c:pt>
                <c:pt idx="36">
                  <c:v>6.3937299401256444</c:v>
                </c:pt>
                <c:pt idx="37">
                  <c:v>6.1627970116809934</c:v>
                </c:pt>
                <c:pt idx="38">
                  <c:v>6.0566885627894322</c:v>
                </c:pt>
                <c:pt idx="39">
                  <c:v>5.8823467284882076</c:v>
                </c:pt>
                <c:pt idx="40">
                  <c:v>5.7899442299547887</c:v>
                </c:pt>
                <c:pt idx="41">
                  <c:v>5.5142103133918789</c:v>
                </c:pt>
                <c:pt idx="42">
                  <c:v>5.1910219643095283</c:v>
                </c:pt>
                <c:pt idx="43">
                  <c:v>5.0467440013993565</c:v>
                </c:pt>
                <c:pt idx="44">
                  <c:v>5.0874191450602231</c:v>
                </c:pt>
                <c:pt idx="45">
                  <c:v>6.1420174693002041</c:v>
                </c:pt>
                <c:pt idx="46">
                  <c:v>6.2702316669688996</c:v>
                </c:pt>
                <c:pt idx="47">
                  <c:v>5.8360723087052433</c:v>
                </c:pt>
                <c:pt idx="48">
                  <c:v>6.1969877591379268</c:v>
                </c:pt>
                <c:pt idx="49">
                  <c:v>6.4711011661404205</c:v>
                </c:pt>
                <c:pt idx="50">
                  <c:v>6.3993302478562271</c:v>
                </c:pt>
                <c:pt idx="51">
                  <c:v>6.1539548005937244</c:v>
                </c:pt>
                <c:pt idx="52">
                  <c:v>5.8687885928889871</c:v>
                </c:pt>
                <c:pt idx="53">
                  <c:v>5.5621067164616731</c:v>
                </c:pt>
                <c:pt idx="54">
                  <c:v>5.3319103564767332</c:v>
                </c:pt>
                <c:pt idx="55">
                  <c:v>5.2672134723331112</c:v>
                </c:pt>
                <c:pt idx="56">
                  <c:v>5.2650031774634174</c:v>
                </c:pt>
                <c:pt idx="57">
                  <c:v>5.2140119489326535</c:v>
                </c:pt>
                <c:pt idx="58">
                  <c:v>5.1558001978561689</c:v>
                </c:pt>
                <c:pt idx="59">
                  <c:v>5.2639712742311433</c:v>
                </c:pt>
                <c:pt idx="60">
                  <c:v>5.2291910362102163</c:v>
                </c:pt>
                <c:pt idx="61">
                  <c:v>5.0832924163669846</c:v>
                </c:pt>
                <c:pt idx="62">
                  <c:v>4.9925110168845501</c:v>
                </c:pt>
                <c:pt idx="63">
                  <c:v>4.7847154457040233</c:v>
                </c:pt>
                <c:pt idx="64">
                  <c:v>5.1525577050089195</c:v>
                </c:pt>
                <c:pt idx="65">
                  <c:v>5.2698661798710846</c:v>
                </c:pt>
                <c:pt idx="66">
                  <c:v>5.6570141077741445</c:v>
                </c:pt>
                <c:pt idx="67">
                  <c:v>5.5709484854310185</c:v>
                </c:pt>
                <c:pt idx="68">
                  <c:v>5.3988170933721307</c:v>
                </c:pt>
                <c:pt idx="69">
                  <c:v>5.3964594258614369</c:v>
                </c:pt>
                <c:pt idx="70">
                  <c:v>5.3812797490933084</c:v>
                </c:pt>
                <c:pt idx="71">
                  <c:v>5.8121979408634852</c:v>
                </c:pt>
                <c:pt idx="72">
                  <c:v>6.3562974366846658</c:v>
                </c:pt>
                <c:pt idx="73">
                  <c:v>6.08940543646374</c:v>
                </c:pt>
                <c:pt idx="74">
                  <c:v>5.5358739442460179</c:v>
                </c:pt>
                <c:pt idx="75">
                  <c:v>5.4075119318184006</c:v>
                </c:pt>
                <c:pt idx="76">
                  <c:v>5.1988330090277302</c:v>
                </c:pt>
                <c:pt idx="77">
                  <c:v>4.9384252576380989</c:v>
                </c:pt>
                <c:pt idx="78">
                  <c:v>4.6445639167418094</c:v>
                </c:pt>
                <c:pt idx="79">
                  <c:v>4.7032182278592112</c:v>
                </c:pt>
                <c:pt idx="80">
                  <c:v>4.673154209095518</c:v>
                </c:pt>
                <c:pt idx="81">
                  <c:v>4.7066080933474579</c:v>
                </c:pt>
                <c:pt idx="82">
                  <c:v>4.7757257146031149</c:v>
                </c:pt>
                <c:pt idx="83">
                  <c:v>4.7766102451943873</c:v>
                </c:pt>
                <c:pt idx="84">
                  <c:v>4.6809651064410813</c:v>
                </c:pt>
                <c:pt idx="85">
                  <c:v>4.4619693619173093</c:v>
                </c:pt>
                <c:pt idx="86">
                  <c:v>4.7400618302267601</c:v>
                </c:pt>
                <c:pt idx="87">
                  <c:v>5.2937404003401989</c:v>
                </c:pt>
                <c:pt idx="88">
                  <c:v>5.4147334859726088</c:v>
                </c:pt>
                <c:pt idx="89">
                  <c:v>5.6839838905674327</c:v>
                </c:pt>
                <c:pt idx="90">
                  <c:v>6.2145248086714666</c:v>
                </c:pt>
                <c:pt idx="91">
                  <c:v>6.3372865133684977</c:v>
                </c:pt>
                <c:pt idx="92">
                  <c:v>6.149238876081772</c:v>
                </c:pt>
                <c:pt idx="93">
                  <c:v>5.7859654633931115</c:v>
                </c:pt>
                <c:pt idx="94">
                  <c:v>5.6679201253259537</c:v>
                </c:pt>
                <c:pt idx="95">
                  <c:v>5.5892228402874737</c:v>
                </c:pt>
                <c:pt idx="96">
                  <c:v>5.4537872358372113</c:v>
                </c:pt>
                <c:pt idx="97">
                  <c:v>5.6528878211988252</c:v>
                </c:pt>
                <c:pt idx="98">
                  <c:v>6.0009821466099238</c:v>
                </c:pt>
                <c:pt idx="99">
                  <c:v>5.8870629477454415</c:v>
                </c:pt>
                <c:pt idx="100">
                  <c:v>5.8432931259962464</c:v>
                </c:pt>
                <c:pt idx="101">
                  <c:v>6.0981004222826529</c:v>
                </c:pt>
                <c:pt idx="102">
                  <c:v>5.4881250611898622</c:v>
                </c:pt>
                <c:pt idx="103">
                  <c:v>5.4076595992046812</c:v>
                </c:pt>
                <c:pt idx="104">
                  <c:v>5.1805586541712749</c:v>
                </c:pt>
                <c:pt idx="105">
                  <c:v>5.2187277260719629</c:v>
                </c:pt>
                <c:pt idx="106">
                  <c:v>5.1311885246914954</c:v>
                </c:pt>
                <c:pt idx="107">
                  <c:v>5.1247041284875623</c:v>
                </c:pt>
                <c:pt idx="108">
                  <c:v>5.4347766072663282</c:v>
                </c:pt>
                <c:pt idx="109">
                  <c:v>5.648172044059514</c:v>
                </c:pt>
                <c:pt idx="110">
                  <c:v>5.6147183071802145</c:v>
                </c:pt>
                <c:pt idx="111">
                  <c:v>5.5884859770824811</c:v>
                </c:pt>
                <c:pt idx="112">
                  <c:v>5.8917787248847544</c:v>
                </c:pt>
                <c:pt idx="113">
                  <c:v>8.7764509471620276</c:v>
                </c:pt>
                <c:pt idx="114">
                  <c:v>8.8849169161916404</c:v>
                </c:pt>
                <c:pt idx="115">
                  <c:v>7.0238955004078685</c:v>
                </c:pt>
                <c:pt idx="116">
                  <c:v>6.2926323084006723</c:v>
                </c:pt>
                <c:pt idx="117">
                  <c:v>6.1085640271661861</c:v>
                </c:pt>
                <c:pt idx="118">
                  <c:v>6.0264776135026636</c:v>
                </c:pt>
                <c:pt idx="119">
                  <c:v>5.7660701568583148</c:v>
                </c:pt>
                <c:pt idx="120">
                  <c:v>5.2991936301750684</c:v>
                </c:pt>
                <c:pt idx="121">
                  <c:v>4.9239827388202464</c:v>
                </c:pt>
                <c:pt idx="122">
                  <c:v>4.7503777677240144</c:v>
                </c:pt>
                <c:pt idx="123">
                  <c:v>5.0243436547128653</c:v>
                </c:pt>
                <c:pt idx="124">
                  <c:v>4.8794759064934174</c:v>
                </c:pt>
                <c:pt idx="125">
                  <c:v>4.7312193243942078</c:v>
                </c:pt>
                <c:pt idx="126">
                  <c:v>4.8332010445925304</c:v>
                </c:pt>
                <c:pt idx="127">
                  <c:v>4.6324792128072909</c:v>
                </c:pt>
                <c:pt idx="128">
                  <c:v>4.5026445055781767</c:v>
                </c:pt>
                <c:pt idx="129">
                  <c:v>4.8698969795737961</c:v>
                </c:pt>
                <c:pt idx="130">
                  <c:v>5.0722394682920955</c:v>
                </c:pt>
                <c:pt idx="131">
                  <c:v>5.0937560212505177</c:v>
                </c:pt>
                <c:pt idx="132">
                  <c:v>5.1064300683763895</c:v>
                </c:pt>
                <c:pt idx="133">
                  <c:v>5.5382317591293519</c:v>
                </c:pt>
                <c:pt idx="134">
                  <c:v>5.8575884195457419</c:v>
                </c:pt>
                <c:pt idx="135">
                  <c:v>5.5548850149348228</c:v>
                </c:pt>
                <c:pt idx="136">
                  <c:v>5.4353659504576823</c:v>
                </c:pt>
                <c:pt idx="137">
                  <c:v>5.5740434582646285</c:v>
                </c:pt>
                <c:pt idx="138">
                  <c:v>5.6735202856838969</c:v>
                </c:pt>
                <c:pt idx="139">
                  <c:v>5.6942998280646853</c:v>
                </c:pt>
                <c:pt idx="140">
                  <c:v>5.6608457964401042</c:v>
                </c:pt>
                <c:pt idx="141">
                  <c:v>6.1395125765211533</c:v>
                </c:pt>
                <c:pt idx="142">
                  <c:v>6.401835435380562</c:v>
                </c:pt>
                <c:pt idx="143">
                  <c:v>7.0343588105461201</c:v>
                </c:pt>
                <c:pt idx="144">
                  <c:v>7.043938032211023</c:v>
                </c:pt>
                <c:pt idx="145">
                  <c:v>6.7450664636387074</c:v>
                </c:pt>
                <c:pt idx="146">
                  <c:v>6.572198208374826</c:v>
                </c:pt>
                <c:pt idx="147">
                  <c:v>6.2425254630885405</c:v>
                </c:pt>
                <c:pt idx="148">
                  <c:v>5.9964135947389687</c:v>
                </c:pt>
                <c:pt idx="149">
                  <c:v>6.1944819821230297</c:v>
                </c:pt>
                <c:pt idx="150">
                  <c:v>5.786702473970748</c:v>
                </c:pt>
                <c:pt idx="151">
                  <c:v>5.3605005014578024</c:v>
                </c:pt>
                <c:pt idx="152">
                  <c:v>5.1286837792850859</c:v>
                </c:pt>
                <c:pt idx="153">
                  <c:v>4.7863368395002892</c:v>
                </c:pt>
                <c:pt idx="154">
                  <c:v>4.6740387396867913</c:v>
                </c:pt>
                <c:pt idx="155">
                  <c:v>4.5623307199278509</c:v>
                </c:pt>
                <c:pt idx="156">
                  <c:v>4.6156791738513858</c:v>
                </c:pt>
                <c:pt idx="157">
                  <c:v>4.9136663592050693</c:v>
                </c:pt>
                <c:pt idx="158">
                  <c:v>5.1136511804126732</c:v>
                </c:pt>
                <c:pt idx="159">
                  <c:v>5.1861586671565787</c:v>
                </c:pt>
                <c:pt idx="160">
                  <c:v>5.0147641383026809</c:v>
                </c:pt>
                <c:pt idx="161">
                  <c:v>4.8149272792266382</c:v>
                </c:pt>
                <c:pt idx="162">
                  <c:v>5.040407125209061</c:v>
                </c:pt>
                <c:pt idx="163">
                  <c:v>5.3964589837435133</c:v>
                </c:pt>
                <c:pt idx="164">
                  <c:v>5.4091334729873095</c:v>
                </c:pt>
                <c:pt idx="165">
                  <c:v>5.6060233213613024</c:v>
                </c:pt>
                <c:pt idx="166">
                  <c:v>5.9555910784371031</c:v>
                </c:pt>
                <c:pt idx="167">
                  <c:v>6.1723768228364611</c:v>
                </c:pt>
                <c:pt idx="168">
                  <c:v>6.4566582052046426</c:v>
                </c:pt>
                <c:pt idx="169">
                  <c:v>6.6208316220222541</c:v>
                </c:pt>
                <c:pt idx="170">
                  <c:v>6.5960724288439421</c:v>
                </c:pt>
                <c:pt idx="171">
                  <c:v>6.2495996446017514</c:v>
                </c:pt>
                <c:pt idx="172">
                  <c:v>6.0360562456770026</c:v>
                </c:pt>
                <c:pt idx="173">
                  <c:v>6.6956967762768516</c:v>
                </c:pt>
                <c:pt idx="174">
                  <c:v>7.2882817236138946</c:v>
                </c:pt>
                <c:pt idx="175">
                  <c:v>7.1537306497549054</c:v>
                </c:pt>
                <c:pt idx="176">
                  <c:v>6.3738344862182039</c:v>
                </c:pt>
                <c:pt idx="177">
                  <c:v>5.896642022037704</c:v>
                </c:pt>
                <c:pt idx="178">
                  <c:v>5.4610089373640607</c:v>
                </c:pt>
                <c:pt idx="179">
                  <c:v>5.578022372198947</c:v>
                </c:pt>
                <c:pt idx="180">
                  <c:v>5.7503011368988339</c:v>
                </c:pt>
                <c:pt idx="181">
                  <c:v>5.7125735934305766</c:v>
                </c:pt>
                <c:pt idx="182">
                  <c:v>5.8911893816933985</c:v>
                </c:pt>
                <c:pt idx="183">
                  <c:v>6.8311325280997517</c:v>
                </c:pt>
                <c:pt idx="184">
                  <c:v>6.6924545781748845</c:v>
                </c:pt>
                <c:pt idx="185">
                  <c:v>6.96096753007415</c:v>
                </c:pt>
                <c:pt idx="186">
                  <c:v>6.262420916995981</c:v>
                </c:pt>
                <c:pt idx="187">
                  <c:v>5.6959206323703881</c:v>
                </c:pt>
                <c:pt idx="188">
                  <c:v>5.5741911256509091</c:v>
                </c:pt>
                <c:pt idx="189">
                  <c:v>5.48075687125786</c:v>
                </c:pt>
                <c:pt idx="190">
                  <c:v>5.1415046095613919</c:v>
                </c:pt>
                <c:pt idx="191">
                  <c:v>4.9359199227411255</c:v>
                </c:pt>
                <c:pt idx="192">
                  <c:v>4.7965054043565445</c:v>
                </c:pt>
                <c:pt idx="193">
                  <c:v>4.9679002279557229</c:v>
                </c:pt>
                <c:pt idx="194">
                  <c:v>5.2642663142584221</c:v>
                </c:pt>
                <c:pt idx="195">
                  <c:v>5.3397211064496544</c:v>
                </c:pt>
                <c:pt idx="196">
                  <c:v>5.5964443944416828</c:v>
                </c:pt>
                <c:pt idx="197">
                  <c:v>5.8959054535779929</c:v>
                </c:pt>
                <c:pt idx="198">
                  <c:v>5.9628126325913113</c:v>
                </c:pt>
                <c:pt idx="199">
                  <c:v>5.8497776695728225</c:v>
                </c:pt>
                <c:pt idx="200">
                  <c:v>5.6704251654776483</c:v>
                </c:pt>
                <c:pt idx="201">
                  <c:v>5.2991936301750675</c:v>
                </c:pt>
                <c:pt idx="202">
                  <c:v>5.3064150369566354</c:v>
                </c:pt>
                <c:pt idx="203">
                  <c:v>4.7820627381660508</c:v>
                </c:pt>
                <c:pt idx="204">
                  <c:v>4.4268948207323078</c:v>
                </c:pt>
                <c:pt idx="205">
                  <c:v>4.2882176076706413</c:v>
                </c:pt>
                <c:pt idx="206">
                  <c:v>4.1735611034832454</c:v>
                </c:pt>
                <c:pt idx="207">
                  <c:v>4.1370131306335409</c:v>
                </c:pt>
                <c:pt idx="208">
                  <c:v>4.075558297219243</c:v>
                </c:pt>
                <c:pt idx="209">
                  <c:v>4.1258126625450133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39136"/>
        <c:axId val="71426048"/>
      </c:scatterChart>
      <c:valAx>
        <c:axId val="7593913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1426048"/>
        <c:crosses val="autoZero"/>
        <c:crossBetween val="midCat"/>
      </c:valAx>
      <c:valAx>
        <c:axId val="71426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939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D"/>
      <sheetName val="6D"/>
      <sheetName val="7D"/>
      <sheetName val="8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5D</v>
          </cell>
          <cell r="G1" t="str">
            <v>6D</v>
          </cell>
          <cell r="L1" t="str">
            <v>7D</v>
          </cell>
          <cell r="Q1" t="str">
            <v>8D</v>
          </cell>
        </row>
        <row r="3">
          <cell r="E3">
            <v>0.53331820878601899</v>
          </cell>
          <cell r="J3">
            <v>0.77826559181479127</v>
          </cell>
          <cell r="O3">
            <v>1.7926880723954512</v>
          </cell>
          <cell r="T3">
            <v>7.5651818787359444</v>
          </cell>
        </row>
        <row r="4">
          <cell r="E4">
            <v>0.54790854236279396</v>
          </cell>
          <cell r="J4">
            <v>0.73272744574625581</v>
          </cell>
          <cell r="O4">
            <v>1.8355739530439352</v>
          </cell>
          <cell r="T4">
            <v>6.9961756697228141</v>
          </cell>
        </row>
        <row r="5">
          <cell r="E5">
            <v>0.54790854236279396</v>
          </cell>
          <cell r="J5">
            <v>0.68718929967772036</v>
          </cell>
          <cell r="O5">
            <v>1.9098502062251039</v>
          </cell>
          <cell r="T5">
            <v>6.8480666076372456</v>
          </cell>
        </row>
        <row r="6">
          <cell r="E6">
            <v>0.51916999313224088</v>
          </cell>
          <cell r="J6">
            <v>0.68718929967772036</v>
          </cell>
          <cell r="O6">
            <v>1.9239975376430349</v>
          </cell>
          <cell r="T6">
            <v>6.7764426198761285</v>
          </cell>
        </row>
        <row r="7">
          <cell r="E7">
            <v>0.51651728559426824</v>
          </cell>
          <cell r="J7">
            <v>0.70177919113657039</v>
          </cell>
          <cell r="O7">
            <v>2.1534571817956225</v>
          </cell>
          <cell r="T7">
            <v>6.9294163054684175</v>
          </cell>
        </row>
        <row r="8">
          <cell r="E8">
            <v>0.53331820878601899</v>
          </cell>
          <cell r="J8">
            <v>0.70664248828952136</v>
          </cell>
          <cell r="O8">
            <v>2.3616942814085817</v>
          </cell>
          <cell r="T8">
            <v>6.9435631947684255</v>
          </cell>
        </row>
        <row r="9">
          <cell r="E9">
            <v>0.53110761917104199</v>
          </cell>
          <cell r="J9">
            <v>0.71592652255450384</v>
          </cell>
          <cell r="O9">
            <v>2.4023691303241663</v>
          </cell>
          <cell r="T9">
            <v>6.1406779308444488</v>
          </cell>
        </row>
        <row r="10">
          <cell r="E10">
            <v>0.53552924051891826</v>
          </cell>
          <cell r="J10">
            <v>0.7349371511253856</v>
          </cell>
          <cell r="O10">
            <v>2.6959349890752544</v>
          </cell>
          <cell r="T10">
            <v>5.7679720796413205</v>
          </cell>
        </row>
        <row r="11">
          <cell r="E11">
            <v>0.52138058274721788</v>
          </cell>
          <cell r="J11">
            <v>0.70398889651570273</v>
          </cell>
          <cell r="O11">
            <v>2.6676403262393875</v>
          </cell>
          <cell r="T11">
            <v>5.2422943113175942</v>
          </cell>
        </row>
        <row r="12">
          <cell r="E12">
            <v>0.53818150593896985</v>
          </cell>
          <cell r="J12">
            <v>0.70177919113657039</v>
          </cell>
          <cell r="O12">
            <v>2.7273258037258592</v>
          </cell>
          <cell r="T12">
            <v>5.3448652273346271</v>
          </cell>
        </row>
        <row r="13">
          <cell r="E13">
            <v>0.50723369344720803</v>
          </cell>
          <cell r="J13">
            <v>0.67038837648596838</v>
          </cell>
          <cell r="O13">
            <v>2.8206126854779097</v>
          </cell>
          <cell r="T13">
            <v>5.1392803931417195</v>
          </cell>
        </row>
        <row r="14">
          <cell r="E14">
            <v>0.50723369344720803</v>
          </cell>
          <cell r="J14">
            <v>0.67304064190601731</v>
          </cell>
          <cell r="O14">
            <v>2.7560630266026425</v>
          </cell>
          <cell r="T14">
            <v>5.0963949546111547</v>
          </cell>
        </row>
        <row r="15">
          <cell r="E15">
            <v>0.50458010167338951</v>
          </cell>
          <cell r="J15">
            <v>0.65845075044716461</v>
          </cell>
          <cell r="O15">
            <v>2.7560630266026425</v>
          </cell>
          <cell r="T15">
            <v>4.8740091972264974</v>
          </cell>
        </row>
        <row r="16">
          <cell r="E16">
            <v>0.51651728559426824</v>
          </cell>
          <cell r="J16">
            <v>0.61335560653747079</v>
          </cell>
          <cell r="O16">
            <v>2.7078726151140553</v>
          </cell>
          <cell r="T16">
            <v>4.6516238819597602</v>
          </cell>
        </row>
        <row r="17">
          <cell r="E17">
            <v>0.53331820878601899</v>
          </cell>
          <cell r="J17">
            <v>0.62750293795540424</v>
          </cell>
          <cell r="O17">
            <v>2.3020079196862655</v>
          </cell>
          <cell r="T17">
            <v>4.520315743065944</v>
          </cell>
        </row>
        <row r="18">
          <cell r="E18">
            <v>0.54790854236279396</v>
          </cell>
          <cell r="J18">
            <v>0.61821890369042165</v>
          </cell>
          <cell r="O18">
            <v>2.2109316275491921</v>
          </cell>
          <cell r="T18">
            <v>4.3863535702803862</v>
          </cell>
        </row>
        <row r="19">
          <cell r="E19">
            <v>0.53331820878601899</v>
          </cell>
          <cell r="J19">
            <v>0.61556531191660313</v>
          </cell>
          <cell r="O19">
            <v>1.9385874291018874</v>
          </cell>
          <cell r="T19">
            <v>4.2935092485692499</v>
          </cell>
        </row>
        <row r="20">
          <cell r="E20">
            <v>0.54525583482481998</v>
          </cell>
          <cell r="J20">
            <v>0.61556531191660313</v>
          </cell>
          <cell r="O20">
            <v>1.7020547824172194</v>
          </cell>
          <cell r="T20">
            <v>4.3890062778183552</v>
          </cell>
        </row>
        <row r="21">
          <cell r="E21">
            <v>0.56205543166280247</v>
          </cell>
          <cell r="J21">
            <v>0.57268075762188619</v>
          </cell>
          <cell r="O21">
            <v>1.773677443824567</v>
          </cell>
          <cell r="T21">
            <v>4.5393259295189035</v>
          </cell>
        </row>
        <row r="22">
          <cell r="E22">
            <v>0.56205543166280247</v>
          </cell>
          <cell r="J22">
            <v>0.56074313158308253</v>
          </cell>
          <cell r="O22">
            <v>1.8333629213110358</v>
          </cell>
          <cell r="T22">
            <v>5.2754531555422561</v>
          </cell>
        </row>
        <row r="23">
          <cell r="E23">
            <v>0.54304480309192071</v>
          </cell>
          <cell r="J23">
            <v>0.55809086616303349</v>
          </cell>
          <cell r="O23">
            <v>1.8669647676945398</v>
          </cell>
          <cell r="T23">
            <v>6.4704979013990895</v>
          </cell>
        </row>
        <row r="24">
          <cell r="E24">
            <v>0.56205543166280247</v>
          </cell>
          <cell r="J24">
            <v>0.55587983443013167</v>
          </cell>
          <cell r="O24">
            <v>1.9505250551406912</v>
          </cell>
          <cell r="T24">
            <v>7.0704510386681356</v>
          </cell>
        </row>
        <row r="25">
          <cell r="E25">
            <v>0.53331820878601899</v>
          </cell>
          <cell r="J25">
            <v>0.56074313158308253</v>
          </cell>
          <cell r="O25">
            <v>1.9743989808645237</v>
          </cell>
          <cell r="T25">
            <v>6.7070305480837575</v>
          </cell>
        </row>
        <row r="26">
          <cell r="E26">
            <v>0.52845491163306935</v>
          </cell>
          <cell r="J26">
            <v>0.54394220839133056</v>
          </cell>
          <cell r="O26">
            <v>1.9673246519786736</v>
          </cell>
          <cell r="T26">
            <v>6.587658708874975</v>
          </cell>
        </row>
        <row r="27">
          <cell r="E27">
            <v>0.5642664633957043</v>
          </cell>
          <cell r="J27">
            <v>0.51299439589957008</v>
          </cell>
          <cell r="O27">
            <v>1.9076391744922021</v>
          </cell>
          <cell r="T27">
            <v>6.6018060402929084</v>
          </cell>
        </row>
        <row r="28">
          <cell r="E28">
            <v>0.57620408943450541</v>
          </cell>
          <cell r="J28">
            <v>0.51299439589957008</v>
          </cell>
          <cell r="O28">
            <v>1.9195768005310032</v>
          </cell>
          <cell r="T28">
            <v>6.6902296248920079</v>
          </cell>
        </row>
        <row r="29">
          <cell r="E29">
            <v>0.56205543166280247</v>
          </cell>
          <cell r="J29">
            <v>0.50105676986076897</v>
          </cell>
          <cell r="O29">
            <v>1.8643120601565686</v>
          </cell>
          <cell r="T29">
            <v>6.489508087852049</v>
          </cell>
        </row>
        <row r="30">
          <cell r="E30">
            <v>0.56205543166280247</v>
          </cell>
          <cell r="J30">
            <v>0.49840406232279633</v>
          </cell>
          <cell r="O30">
            <v>1.8355739530439352</v>
          </cell>
          <cell r="T30">
            <v>5.9828409480992084</v>
          </cell>
        </row>
        <row r="31">
          <cell r="E31">
            <v>0.56205543166280247</v>
          </cell>
          <cell r="J31">
            <v>0.48646687840191755</v>
          </cell>
          <cell r="O31">
            <v>1.7639508495186653</v>
          </cell>
          <cell r="T31">
            <v>5.9377453620715901</v>
          </cell>
        </row>
        <row r="32">
          <cell r="E32">
            <v>0.56205543166280247</v>
          </cell>
          <cell r="J32">
            <v>0.48646687840191755</v>
          </cell>
          <cell r="O32">
            <v>1.7210649688701787</v>
          </cell>
          <cell r="T32">
            <v>5.9496829881103936</v>
          </cell>
        </row>
        <row r="33">
          <cell r="E33">
            <v>0.57399305770160358</v>
          </cell>
          <cell r="J33">
            <v>0.48425717302278654</v>
          </cell>
          <cell r="O33">
            <v>1.6901171563784183</v>
          </cell>
          <cell r="T33">
            <v>6.0809911270042099</v>
          </cell>
        </row>
        <row r="34">
          <cell r="E34">
            <v>0.57620408943450541</v>
          </cell>
          <cell r="J34">
            <v>0.48646687840191755</v>
          </cell>
          <cell r="O34">
            <v>1.7926880723954512</v>
          </cell>
          <cell r="T34">
            <v>6.1954996690600419</v>
          </cell>
        </row>
        <row r="35">
          <cell r="E35">
            <v>0.57885635485455444</v>
          </cell>
          <cell r="J35">
            <v>0.47231954698398287</v>
          </cell>
          <cell r="O35">
            <v>1.7926880723954512</v>
          </cell>
          <cell r="T35">
            <v>6.0261693887886114</v>
          </cell>
        </row>
        <row r="36">
          <cell r="E36">
            <v>0.57620408943450541</v>
          </cell>
          <cell r="J36">
            <v>0.46966728156393517</v>
          </cell>
          <cell r="O36">
            <v>1.8024146667013505</v>
          </cell>
          <cell r="T36">
            <v>5.805994663136854</v>
          </cell>
        </row>
        <row r="37">
          <cell r="E37">
            <v>0.57885635485455444</v>
          </cell>
          <cell r="J37">
            <v>0.46966728156393517</v>
          </cell>
          <cell r="O37">
            <v>1.7020547824172194</v>
          </cell>
          <cell r="T37">
            <v>5.7153600468048547</v>
          </cell>
        </row>
        <row r="38">
          <cell r="E38">
            <v>0.57620408943450541</v>
          </cell>
          <cell r="J38">
            <v>0.48646687840191755</v>
          </cell>
          <cell r="O38">
            <v>1.6016931296613963</v>
          </cell>
          <cell r="T38">
            <v>5.7799097056801196</v>
          </cell>
        </row>
        <row r="39">
          <cell r="E39">
            <v>0.57399305770160358</v>
          </cell>
          <cell r="J39">
            <v>0.48160358124896796</v>
          </cell>
          <cell r="O39">
            <v>1.6184940528531482</v>
          </cell>
          <cell r="T39">
            <v>5.6746851978892705</v>
          </cell>
        </row>
        <row r="40">
          <cell r="E40">
            <v>0.57620408943450541</v>
          </cell>
          <cell r="J40">
            <v>0.49840406232279633</v>
          </cell>
          <cell r="O40">
            <v>1.6635896388807645</v>
          </cell>
          <cell r="T40">
            <v>5.3855400762502112</v>
          </cell>
        </row>
        <row r="41">
          <cell r="E41">
            <v>0.57399305770160358</v>
          </cell>
          <cell r="J41">
            <v>0.54173250301220077</v>
          </cell>
          <cell r="O41">
            <v>1.675527264919568</v>
          </cell>
          <cell r="T41">
            <v>5.3351386330287252</v>
          </cell>
        </row>
        <row r="42">
          <cell r="E42">
            <v>0.57399305770160358</v>
          </cell>
          <cell r="J42">
            <v>0.57489046300101854</v>
          </cell>
          <cell r="O42">
            <v>1.6923281881113175</v>
          </cell>
          <cell r="T42">
            <v>5.3448652273346271</v>
          </cell>
        </row>
        <row r="43">
          <cell r="E43">
            <v>0.59300368627249045</v>
          </cell>
          <cell r="J43">
            <v>0.59655468334571882</v>
          </cell>
          <cell r="O43">
            <v>1.6635896388807645</v>
          </cell>
          <cell r="T43">
            <v>5.4522994405046079</v>
          </cell>
        </row>
        <row r="44">
          <cell r="E44">
            <v>0.59300368627249045</v>
          </cell>
          <cell r="J44">
            <v>0.64430386114715621</v>
          </cell>
          <cell r="O44">
            <v>1.6635896388807645</v>
          </cell>
          <cell r="T44">
            <v>5.4713113954292618</v>
          </cell>
        </row>
        <row r="45">
          <cell r="E45">
            <v>0.59079398089335811</v>
          </cell>
          <cell r="J45">
            <v>0.65845075044716461</v>
          </cell>
          <cell r="O45">
            <v>1.6587263417278135</v>
          </cell>
          <cell r="T45">
            <v>5.2254933881258419</v>
          </cell>
        </row>
        <row r="46">
          <cell r="E46">
            <v>0.59079398089335811</v>
          </cell>
          <cell r="J46">
            <v>0.67525167363891925</v>
          </cell>
          <cell r="O46">
            <v>1.7758884755574689</v>
          </cell>
          <cell r="T46">
            <v>5.1848185392102542</v>
          </cell>
        </row>
        <row r="47">
          <cell r="E47">
            <v>0.58814038911953948</v>
          </cell>
          <cell r="J47">
            <v>0.70664248828952136</v>
          </cell>
          <cell r="O47">
            <v>1.9814733097503741</v>
          </cell>
          <cell r="T47">
            <v>5.1967561652490559</v>
          </cell>
        </row>
        <row r="48">
          <cell r="E48">
            <v>0.61953120377014159</v>
          </cell>
          <cell r="J48">
            <v>0.70398889651570273</v>
          </cell>
          <cell r="O48">
            <v>2.0557482365777706</v>
          </cell>
          <cell r="T48">
            <v>7.5293694427374636</v>
          </cell>
        </row>
        <row r="49">
          <cell r="E49">
            <v>0.61953120377014159</v>
          </cell>
          <cell r="J49">
            <v>0.73051641401335388</v>
          </cell>
          <cell r="O49">
            <v>2.1561098893335964</v>
          </cell>
          <cell r="T49">
            <v>7.9281598092794034</v>
          </cell>
        </row>
        <row r="50">
          <cell r="E50">
            <v>0.61953120377014159</v>
          </cell>
          <cell r="J50">
            <v>0.74466374543128733</v>
          </cell>
          <cell r="O50">
            <v>2.1512465921806454</v>
          </cell>
          <cell r="T50">
            <v>7.0417138157913497</v>
          </cell>
        </row>
        <row r="51">
          <cell r="E51">
            <v>0.61953120377014159</v>
          </cell>
          <cell r="J51">
            <v>0.73051641401335388</v>
          </cell>
          <cell r="O51">
            <v>2.1273713401030432</v>
          </cell>
          <cell r="T51">
            <v>7.1111267718195679</v>
          </cell>
        </row>
        <row r="52">
          <cell r="E52">
            <v>0.62174223550304086</v>
          </cell>
          <cell r="J52">
            <v>0.70177919113657039</v>
          </cell>
          <cell r="O52">
            <v>2.3183671670729455</v>
          </cell>
          <cell r="T52">
            <v>7.0558620314451304</v>
          </cell>
        </row>
        <row r="53">
          <cell r="E53">
            <v>0.61953120377014159</v>
          </cell>
          <cell r="J53">
            <v>0.68718929967772036</v>
          </cell>
          <cell r="O53">
            <v>2.5814264470194201</v>
          </cell>
          <cell r="T53">
            <v>6.9126153822766652</v>
          </cell>
        </row>
        <row r="54">
          <cell r="E54">
            <v>0.63633212696189356</v>
          </cell>
          <cell r="J54">
            <v>0.68718929967772036</v>
          </cell>
          <cell r="O54">
            <v>2.6959349890752544</v>
          </cell>
          <cell r="T54">
            <v>6.6473450705972885</v>
          </cell>
        </row>
        <row r="55">
          <cell r="E55">
            <v>0.63367853518807504</v>
          </cell>
          <cell r="J55">
            <v>0.65845075044716461</v>
          </cell>
          <cell r="O55">
            <v>2.8727826003913783</v>
          </cell>
          <cell r="T55">
            <v>5.9828409480992084</v>
          </cell>
        </row>
        <row r="56">
          <cell r="E56">
            <v>0.62174223550304086</v>
          </cell>
          <cell r="J56">
            <v>0.66110345798513859</v>
          </cell>
          <cell r="O56">
            <v>2.8298967197428895</v>
          </cell>
          <cell r="T56">
            <v>5.1658079106393728</v>
          </cell>
        </row>
        <row r="57">
          <cell r="E57">
            <v>0.62174223550304086</v>
          </cell>
          <cell r="J57">
            <v>0.66110345798513859</v>
          </cell>
          <cell r="O57">
            <v>2.8276870143637596</v>
          </cell>
          <cell r="T57">
            <v>4.5371162241397709</v>
          </cell>
        </row>
        <row r="58">
          <cell r="E58">
            <v>0.59079398089335811</v>
          </cell>
          <cell r="J58">
            <v>0.65845075044716461</v>
          </cell>
          <cell r="O58">
            <v>2.7246735383058076</v>
          </cell>
          <cell r="T58">
            <v>4.450902344919804</v>
          </cell>
        </row>
        <row r="59">
          <cell r="E59">
            <v>0.59300368627249045</v>
          </cell>
          <cell r="J59">
            <v>0.67790393905896829</v>
          </cell>
          <cell r="O59">
            <v>2.6959349890752544</v>
          </cell>
          <cell r="T59">
            <v>4.5680644787494593</v>
          </cell>
        </row>
        <row r="60">
          <cell r="E60">
            <v>0.60273028057838962</v>
          </cell>
          <cell r="J60">
            <v>0.68718929967772036</v>
          </cell>
          <cell r="O60">
            <v>2.5672791156014867</v>
          </cell>
          <cell r="T60">
            <v>4.5945906698933427</v>
          </cell>
        </row>
        <row r="61">
          <cell r="E61">
            <v>0.60759357773134048</v>
          </cell>
          <cell r="J61">
            <v>0.67790393905896829</v>
          </cell>
          <cell r="O61">
            <v>2.5098033434941476</v>
          </cell>
          <cell r="T61">
            <v>4.5561268527106549</v>
          </cell>
        </row>
        <row r="62">
          <cell r="E62">
            <v>0.60494131231129145</v>
          </cell>
          <cell r="J62">
            <v>0.65845075044716461</v>
          </cell>
          <cell r="O62">
            <v>2.4620546078106353</v>
          </cell>
          <cell r="T62">
            <v>5.4832476951142937</v>
          </cell>
        </row>
        <row r="63">
          <cell r="E63">
            <v>0.62174223550304086</v>
          </cell>
          <cell r="J63">
            <v>0.64651445076213576</v>
          </cell>
          <cell r="O63">
            <v>2.6676403262393875</v>
          </cell>
          <cell r="T63">
            <v>5.5433757326416817</v>
          </cell>
        </row>
        <row r="64">
          <cell r="E64">
            <v>0.63367853518807504</v>
          </cell>
          <cell r="J64">
            <v>0.6323662351083551</v>
          </cell>
          <cell r="O64">
            <v>2.8825091946972776</v>
          </cell>
          <cell r="T64">
            <v>5.5146385097648984</v>
          </cell>
        </row>
        <row r="65">
          <cell r="E65">
            <v>0.63367853518807504</v>
          </cell>
          <cell r="J65">
            <v>0.61070201476365216</v>
          </cell>
          <cell r="O65">
            <v>2.8564242372405433</v>
          </cell>
          <cell r="T65">
            <v>5.5027008837260967</v>
          </cell>
        </row>
        <row r="66">
          <cell r="E66">
            <v>0.63633212696189356</v>
          </cell>
          <cell r="J66">
            <v>0.64209282941425427</v>
          </cell>
          <cell r="O66">
            <v>2.8250334225899412</v>
          </cell>
          <cell r="T66">
            <v>4.6564871791127116</v>
          </cell>
        </row>
        <row r="67">
          <cell r="E67">
            <v>0.66462767403360767</v>
          </cell>
          <cell r="J67">
            <v>0.63944056399420524</v>
          </cell>
          <cell r="O67">
            <v>2.8705715686584767</v>
          </cell>
          <cell r="T67">
            <v>4.544189226671854</v>
          </cell>
        </row>
        <row r="68">
          <cell r="E68">
            <v>0.66241708441862812</v>
          </cell>
          <cell r="J68">
            <v>0.65624104506803493</v>
          </cell>
          <cell r="O68">
            <v>2.8727826003913783</v>
          </cell>
          <cell r="T68">
            <v>4.5945906698933427</v>
          </cell>
        </row>
        <row r="69">
          <cell r="E69">
            <v>0.64561616122687604</v>
          </cell>
          <cell r="J69">
            <v>0.65403045545305538</v>
          </cell>
          <cell r="O69">
            <v>2.8298967197428895</v>
          </cell>
          <cell r="T69">
            <v>5.426214925165799</v>
          </cell>
        </row>
        <row r="70">
          <cell r="E70">
            <v>0.63367853518807504</v>
          </cell>
          <cell r="J70">
            <v>0.64651445076213576</v>
          </cell>
          <cell r="O70">
            <v>2.7843585736743566</v>
          </cell>
          <cell r="T70">
            <v>5.4739636608493107</v>
          </cell>
        </row>
        <row r="71">
          <cell r="E71">
            <v>0.64075286407392518</v>
          </cell>
          <cell r="J71">
            <v>0.64651445076213576</v>
          </cell>
          <cell r="O71">
            <v>2.7511997294496915</v>
          </cell>
          <cell r="T71">
            <v>5.1989658706281876</v>
          </cell>
        </row>
        <row r="72">
          <cell r="E72">
            <v>0.6314688298089427</v>
          </cell>
          <cell r="J72">
            <v>0.6252919062225023</v>
          </cell>
          <cell r="O72">
            <v>2.6481871376275867</v>
          </cell>
          <cell r="T72">
            <v>4.7259001351409271</v>
          </cell>
        </row>
        <row r="73">
          <cell r="E73">
            <v>0.64075286407392518</v>
          </cell>
          <cell r="J73">
            <v>0.61070201476365216</v>
          </cell>
          <cell r="O73">
            <v>2.6101649962499733</v>
          </cell>
          <cell r="T73">
            <v>4.756848389750612</v>
          </cell>
        </row>
        <row r="74">
          <cell r="E74">
            <v>0.62881523803512407</v>
          </cell>
          <cell r="J74">
            <v>0.57268075762188619</v>
          </cell>
          <cell r="O74">
            <v>2.6389017770088343</v>
          </cell>
          <cell r="T74">
            <v>6.2600497700532305</v>
          </cell>
        </row>
        <row r="75">
          <cell r="E75">
            <v>0.6314688298089427</v>
          </cell>
          <cell r="J75">
            <v>0.55809086616303349</v>
          </cell>
          <cell r="O75">
            <v>2.5955746626732008</v>
          </cell>
          <cell r="T75">
            <v>7.4453674794862428</v>
          </cell>
        </row>
        <row r="76">
          <cell r="E76">
            <v>0.61687893835009255</v>
          </cell>
          <cell r="J76">
            <v>0.61335560653747079</v>
          </cell>
          <cell r="O76">
            <v>2.5190887041129022</v>
          </cell>
          <cell r="T76">
            <v>7.3043314199327547</v>
          </cell>
        </row>
        <row r="77">
          <cell r="E77">
            <v>0.63367853518807504</v>
          </cell>
          <cell r="J77">
            <v>0.64651445076213576</v>
          </cell>
          <cell r="O77">
            <v>2.4620546078106353</v>
          </cell>
          <cell r="T77">
            <v>6.2459011122815307</v>
          </cell>
        </row>
        <row r="78">
          <cell r="E78">
            <v>0.6792166812566105</v>
          </cell>
          <cell r="J78">
            <v>0.65624104506803493</v>
          </cell>
          <cell r="O78">
            <v>2.7246735383058076</v>
          </cell>
          <cell r="T78">
            <v>5.6220727229348819</v>
          </cell>
        </row>
        <row r="79">
          <cell r="E79">
            <v>0.70795478836924119</v>
          </cell>
          <cell r="J79">
            <v>0.61556531191660313</v>
          </cell>
          <cell r="O79">
            <v>2.8537719718204917</v>
          </cell>
          <cell r="T79">
            <v>5.280316452695204</v>
          </cell>
        </row>
        <row r="80">
          <cell r="E80">
            <v>0.67435426833950685</v>
          </cell>
          <cell r="J80">
            <v>0.64430386114715621</v>
          </cell>
          <cell r="O80">
            <v>2.8179604200578581</v>
          </cell>
          <cell r="T80">
            <v>5.0915316574582041</v>
          </cell>
        </row>
        <row r="81">
          <cell r="E81">
            <v>0.62881523803512407</v>
          </cell>
          <cell r="J81">
            <v>0.66110345798513859</v>
          </cell>
          <cell r="O81">
            <v>2.7702112422564205</v>
          </cell>
          <cell r="T81">
            <v>4.6710770705715614</v>
          </cell>
        </row>
        <row r="82">
          <cell r="E82">
            <v>0.6314688298089427</v>
          </cell>
          <cell r="J82">
            <v>0.67525167363891925</v>
          </cell>
          <cell r="O82">
            <v>2.6866509548102746</v>
          </cell>
          <cell r="T82">
            <v>4.2621184339186478</v>
          </cell>
        </row>
        <row r="83">
          <cell r="E83">
            <v>0.61953120377014159</v>
          </cell>
          <cell r="J83">
            <v>0.65845075044716461</v>
          </cell>
          <cell r="O83">
            <v>2.8011594968661058</v>
          </cell>
          <cell r="T83">
            <v>4.001710535156378</v>
          </cell>
        </row>
        <row r="84">
          <cell r="E84">
            <v>0.62174223550304086</v>
          </cell>
          <cell r="J84">
            <v>0.61556531191660313</v>
          </cell>
          <cell r="O84">
            <v>2.5504781924097348</v>
          </cell>
          <cell r="T84">
            <v>4.10472445333225</v>
          </cell>
        </row>
        <row r="85">
          <cell r="E85">
            <v>0.59300368627249045</v>
          </cell>
          <cell r="J85">
            <v>0.61556531191660313</v>
          </cell>
          <cell r="O85">
            <v>2.4474647163517851</v>
          </cell>
          <cell r="T85">
            <v>4.8620728975414638</v>
          </cell>
        </row>
        <row r="86">
          <cell r="E86">
            <v>0.59300368627249045</v>
          </cell>
          <cell r="J86">
            <v>0.57268075762188619</v>
          </cell>
          <cell r="O86">
            <v>2.2135852193230106</v>
          </cell>
          <cell r="T86">
            <v>5.5623876875663329</v>
          </cell>
        </row>
        <row r="87">
          <cell r="E87">
            <v>0.59079398089335811</v>
          </cell>
          <cell r="J87">
            <v>0.55809086616303349</v>
          </cell>
          <cell r="O87">
            <v>2.1415199978747461</v>
          </cell>
          <cell r="T87">
            <v>5.8515328092053922</v>
          </cell>
        </row>
        <row r="88">
          <cell r="E88">
            <v>0.57399305770160358</v>
          </cell>
          <cell r="J88">
            <v>0.55587983443013167</v>
          </cell>
          <cell r="O88">
            <v>2.0818331940345076</v>
          </cell>
          <cell r="T88">
            <v>5.5743239872513675</v>
          </cell>
        </row>
        <row r="89">
          <cell r="E89">
            <v>0.57620408943450541</v>
          </cell>
          <cell r="J89">
            <v>0.55587983443013167</v>
          </cell>
          <cell r="O89">
            <v>2.0102105326271573</v>
          </cell>
          <cell r="T89">
            <v>5.6030620943639979</v>
          </cell>
        </row>
        <row r="90">
          <cell r="E90">
            <v>0.57885635485455444</v>
          </cell>
          <cell r="J90">
            <v>0.55809086616303349</v>
          </cell>
          <cell r="O90">
            <v>1.9359351636818385</v>
          </cell>
          <cell r="T90">
            <v>5.7608977507554657</v>
          </cell>
        </row>
        <row r="91">
          <cell r="E91">
            <v>0.57885635485455444</v>
          </cell>
          <cell r="J91">
            <v>0.54394220839133056</v>
          </cell>
          <cell r="O91">
            <v>1.9407984608347895</v>
          </cell>
          <cell r="T91">
            <v>5.8108579602898045</v>
          </cell>
        </row>
        <row r="92">
          <cell r="E92">
            <v>0.57620408943450541</v>
          </cell>
          <cell r="J92">
            <v>0.52714261155334807</v>
          </cell>
          <cell r="O92">
            <v>1.8740386544624676</v>
          </cell>
          <cell r="T92">
            <v>7.1274851349704029</v>
          </cell>
        </row>
        <row r="93">
          <cell r="E93">
            <v>0.56205543166280247</v>
          </cell>
          <cell r="J93">
            <v>0.51520498551454708</v>
          </cell>
          <cell r="O93">
            <v>1.8501638445027879</v>
          </cell>
          <cell r="T93">
            <v>7.2017605039157218</v>
          </cell>
        </row>
        <row r="94">
          <cell r="E94">
            <v>0.5642664633957043</v>
          </cell>
          <cell r="J94">
            <v>0.49354076516984541</v>
          </cell>
          <cell r="O94">
            <v>1.8024146667013505</v>
          </cell>
          <cell r="T94">
            <v>7.0129765929145664</v>
          </cell>
        </row>
        <row r="95">
          <cell r="E95">
            <v>0.56205543166280247</v>
          </cell>
          <cell r="J95">
            <v>0.49840406232279633</v>
          </cell>
          <cell r="O95">
            <v>1.7449402209477809</v>
          </cell>
          <cell r="T95">
            <v>6.7764426198761285</v>
          </cell>
        </row>
        <row r="96">
          <cell r="E96">
            <v>0.56205543166280247</v>
          </cell>
          <cell r="J96">
            <v>0.52979531909132205</v>
          </cell>
          <cell r="O96">
            <v>1.6613799335016322</v>
          </cell>
          <cell r="T96">
            <v>7.5505919872770946</v>
          </cell>
        </row>
        <row r="97">
          <cell r="E97">
            <v>0.54790854236279396</v>
          </cell>
          <cell r="J97">
            <v>0.52714261155334807</v>
          </cell>
          <cell r="O97">
            <v>1.7210649688701787</v>
          </cell>
          <cell r="T97">
            <v>7.5744659130009273</v>
          </cell>
        </row>
        <row r="98">
          <cell r="E98">
            <v>0.54790854236279396</v>
          </cell>
          <cell r="J98">
            <v>0.51520498551454708</v>
          </cell>
          <cell r="O98">
            <v>1.7904783670163189</v>
          </cell>
          <cell r="T98">
            <v>7.505053841208559</v>
          </cell>
        </row>
        <row r="99">
          <cell r="E99">
            <v>0.53110761917104199</v>
          </cell>
          <cell r="J99">
            <v>0.52714261155334807</v>
          </cell>
          <cell r="O99">
            <v>1.8046256984342524</v>
          </cell>
          <cell r="T99">
            <v>7.3595961603071922</v>
          </cell>
        </row>
        <row r="100">
          <cell r="E100">
            <v>0.53331820878601899</v>
          </cell>
          <cell r="J100">
            <v>0.52006828266749794</v>
          </cell>
          <cell r="O100">
            <v>1.8355739530439352</v>
          </cell>
          <cell r="T100">
            <v>7.9427497007382559</v>
          </cell>
        </row>
        <row r="101">
          <cell r="E101">
            <v>0.52138058274721788</v>
          </cell>
          <cell r="J101">
            <v>0.51299439589957008</v>
          </cell>
          <cell r="O101">
            <v>2.0221477165480364</v>
          </cell>
          <cell r="T101">
            <v>9.1590169911347221</v>
          </cell>
        </row>
        <row r="102">
          <cell r="E102">
            <v>0.51651728559426824</v>
          </cell>
          <cell r="J102">
            <v>0.51520498551454708</v>
          </cell>
          <cell r="O102">
            <v>2.8847202264301797</v>
          </cell>
          <cell r="T102">
            <v>8.8769457562635914</v>
          </cell>
        </row>
        <row r="103">
          <cell r="E103">
            <v>0.51651728559426824</v>
          </cell>
          <cell r="J103">
            <v>0.52979531909132205</v>
          </cell>
          <cell r="O103">
            <v>2.9161097147270123</v>
          </cell>
          <cell r="T103">
            <v>8.6908132264466378</v>
          </cell>
        </row>
        <row r="104">
          <cell r="E104">
            <v>0.53331820878601899</v>
          </cell>
          <cell r="J104">
            <v>0.54394220839133056</v>
          </cell>
          <cell r="O104">
            <v>2.9161097147270123</v>
          </cell>
          <cell r="T104">
            <v>8.269916963754925</v>
          </cell>
        </row>
        <row r="105">
          <cell r="E105">
            <v>0.53331820878601899</v>
          </cell>
          <cell r="J105">
            <v>0.51299439589957008</v>
          </cell>
          <cell r="O105">
            <v>2.9134570071890407</v>
          </cell>
          <cell r="T105">
            <v>6.1862160769129844</v>
          </cell>
        </row>
        <row r="106">
          <cell r="E106">
            <v>0.53331820878601899</v>
          </cell>
          <cell r="J106">
            <v>0.51520498551454708</v>
          </cell>
          <cell r="O106">
            <v>2.9731438110292792</v>
          </cell>
          <cell r="T106">
            <v>6.1097296762347604</v>
          </cell>
        </row>
        <row r="107">
          <cell r="E107">
            <v>0.53552924051891826</v>
          </cell>
          <cell r="J107">
            <v>0.48646687840191755</v>
          </cell>
          <cell r="O107">
            <v>3.0761572870872289</v>
          </cell>
          <cell r="T107">
            <v>5.6459479750124819</v>
          </cell>
        </row>
        <row r="108">
          <cell r="E108">
            <v>0.53331820878601899</v>
          </cell>
          <cell r="J108">
            <v>0.48646687840191755</v>
          </cell>
          <cell r="O108">
            <v>2.9757960764493281</v>
          </cell>
          <cell r="T108">
            <v>5.586261171172243</v>
          </cell>
        </row>
        <row r="109">
          <cell r="E109">
            <v>0.57620408943450541</v>
          </cell>
          <cell r="J109">
            <v>0.51034168836159743</v>
          </cell>
          <cell r="O109">
            <v>2.8564242372405433</v>
          </cell>
          <cell r="T109">
            <v>5.6149997204027988</v>
          </cell>
        </row>
        <row r="110">
          <cell r="E110">
            <v>0.56205543166280247</v>
          </cell>
          <cell r="J110">
            <v>0.48646687840191755</v>
          </cell>
          <cell r="O110">
            <v>2.8038117622861574</v>
          </cell>
          <cell r="T110">
            <v>5.7918460053651533</v>
          </cell>
        </row>
        <row r="111">
          <cell r="E111">
            <v>0.56205543166280247</v>
          </cell>
          <cell r="J111">
            <v>0.48160358124896796</v>
          </cell>
          <cell r="O111">
            <v>2.7246735383058076</v>
          </cell>
          <cell r="T111">
            <v>5.885133329235126</v>
          </cell>
        </row>
        <row r="112">
          <cell r="E112">
            <v>0.56205543166280247</v>
          </cell>
          <cell r="J112">
            <v>0.47453057871688475</v>
          </cell>
          <cell r="O112">
            <v>2.7246735383058076</v>
          </cell>
          <cell r="T112">
            <v>5.7321609699966043</v>
          </cell>
        </row>
        <row r="113">
          <cell r="E113">
            <v>0.5642664633957043</v>
          </cell>
          <cell r="J113">
            <v>0.49840406232279633</v>
          </cell>
          <cell r="O113">
            <v>2.681787657657321</v>
          </cell>
          <cell r="T113">
            <v>5.6459479750124819</v>
          </cell>
        </row>
        <row r="114">
          <cell r="E114">
            <v>0.54525583482481998</v>
          </cell>
          <cell r="J114">
            <v>0.54394220839133056</v>
          </cell>
          <cell r="O114">
            <v>2.6795766259244216</v>
          </cell>
          <cell r="T114">
            <v>6.1645518565682806</v>
          </cell>
        </row>
        <row r="115">
          <cell r="E115">
            <v>0.53331820878601899</v>
          </cell>
          <cell r="J115">
            <v>0.49840406232279633</v>
          </cell>
          <cell r="O115">
            <v>2.6101649962499733</v>
          </cell>
          <cell r="T115">
            <v>8.4657752036419307</v>
          </cell>
        </row>
        <row r="116">
          <cell r="E116">
            <v>0.53331820878601899</v>
          </cell>
          <cell r="J116">
            <v>0.48425717302278654</v>
          </cell>
          <cell r="O116">
            <v>2.4143067563629699</v>
          </cell>
          <cell r="T116">
            <v>13.996228302392629</v>
          </cell>
        </row>
        <row r="117">
          <cell r="E117">
            <v>0.53552924051891826</v>
          </cell>
          <cell r="J117">
            <v>0.48646687840191755</v>
          </cell>
          <cell r="O117">
            <v>2.3877792388653134</v>
          </cell>
          <cell r="T117">
            <v>12.801183998653718</v>
          </cell>
        </row>
        <row r="118">
          <cell r="E118">
            <v>0.53331820878601899</v>
          </cell>
          <cell r="J118">
            <v>0.48646687840191755</v>
          </cell>
          <cell r="O118">
            <v>2.5168776723800006</v>
          </cell>
          <cell r="T118">
            <v>9.6250092819719768</v>
          </cell>
        </row>
        <row r="119">
          <cell r="E119">
            <v>0.53331820878601899</v>
          </cell>
          <cell r="J119">
            <v>0.47231954698398287</v>
          </cell>
          <cell r="O119">
            <v>2.9134570071890407</v>
          </cell>
          <cell r="T119">
            <v>7.9878461710017197</v>
          </cell>
        </row>
        <row r="120">
          <cell r="E120">
            <v>0.53331820878601899</v>
          </cell>
          <cell r="J120">
            <v>0.48425717302278654</v>
          </cell>
          <cell r="O120">
            <v>2.8993101178890299</v>
          </cell>
          <cell r="T120">
            <v>7.6536045790991993</v>
          </cell>
        </row>
        <row r="121">
          <cell r="E121">
            <v>0.54790854236279396</v>
          </cell>
          <cell r="J121">
            <v>0.51741601724744635</v>
          </cell>
          <cell r="O121">
            <v>2.8847202264301797</v>
          </cell>
          <cell r="T121">
            <v>7.3498695660012903</v>
          </cell>
        </row>
        <row r="122">
          <cell r="E122">
            <v>0.53552924051891826</v>
          </cell>
          <cell r="J122">
            <v>0.56074313158308253</v>
          </cell>
          <cell r="O122">
            <v>2.8564242372405433</v>
          </cell>
          <cell r="T122">
            <v>6.5850064434549234</v>
          </cell>
        </row>
        <row r="123">
          <cell r="E123">
            <v>0.54790854236279396</v>
          </cell>
          <cell r="J123">
            <v>0.60141798049866968</v>
          </cell>
          <cell r="O123">
            <v>2.782148868295224</v>
          </cell>
          <cell r="T123">
            <v>6.1835633693750101</v>
          </cell>
        </row>
        <row r="124">
          <cell r="E124">
            <v>0.55984572628367268</v>
          </cell>
          <cell r="J124">
            <v>0.62750293795540424</v>
          </cell>
          <cell r="O124">
            <v>2.464265197425612</v>
          </cell>
          <cell r="T124">
            <v>5.5314394329566499</v>
          </cell>
        </row>
        <row r="125">
          <cell r="E125">
            <v>0.54790854236279396</v>
          </cell>
          <cell r="J125">
            <v>0.64430386114715621</v>
          </cell>
          <cell r="O125">
            <v>2.1583204789485735</v>
          </cell>
          <cell r="T125">
            <v>5.4571627376575593</v>
          </cell>
        </row>
        <row r="126">
          <cell r="E126">
            <v>0.54790854236279396</v>
          </cell>
          <cell r="J126">
            <v>0.63944056399420524</v>
          </cell>
          <cell r="O126">
            <v>1.9960632012092268</v>
          </cell>
          <cell r="T126">
            <v>5.1941025734752371</v>
          </cell>
        </row>
        <row r="127">
          <cell r="E127">
            <v>0.53331820878601899</v>
          </cell>
          <cell r="J127">
            <v>0.61556531191660313</v>
          </cell>
          <cell r="O127">
            <v>3.1022422445439637</v>
          </cell>
          <cell r="T127">
            <v>4.8740091972264974</v>
          </cell>
        </row>
        <row r="128">
          <cell r="E128">
            <v>0.53110761917104199</v>
          </cell>
          <cell r="J128">
            <v>0.60141798049866968</v>
          </cell>
          <cell r="O128">
            <v>3.8573787727844282</v>
          </cell>
          <cell r="T128">
            <v>4.6233292191238933</v>
          </cell>
        </row>
        <row r="129">
          <cell r="E129">
            <v>0.53331820878601899</v>
          </cell>
          <cell r="J129">
            <v>0.57489046300101854</v>
          </cell>
          <cell r="O129">
            <v>3.7932716739500831</v>
          </cell>
          <cell r="T129">
            <v>4.367342057473655</v>
          </cell>
        </row>
        <row r="130">
          <cell r="E130">
            <v>0.52138058274721788</v>
          </cell>
          <cell r="J130">
            <v>0.55587983443013167</v>
          </cell>
          <cell r="O130">
            <v>3.8144942184897142</v>
          </cell>
          <cell r="T130">
            <v>3.8416638470320055</v>
          </cell>
        </row>
        <row r="131">
          <cell r="E131">
            <v>0.51916999313224088</v>
          </cell>
          <cell r="J131">
            <v>0.56295416331598436</v>
          </cell>
          <cell r="O131">
            <v>3.7406605253494645</v>
          </cell>
          <cell r="T131">
            <v>3.6696808592226042</v>
          </cell>
        </row>
        <row r="132">
          <cell r="E132">
            <v>0.51651728559426824</v>
          </cell>
          <cell r="J132">
            <v>0.56074313158308253</v>
          </cell>
          <cell r="O132">
            <v>3.9365187652364706</v>
          </cell>
          <cell r="T132">
            <v>3.7222920078232202</v>
          </cell>
        </row>
        <row r="133">
          <cell r="E133">
            <v>0.51651728559426824</v>
          </cell>
          <cell r="J133">
            <v>0.52979531909132205</v>
          </cell>
          <cell r="O133">
            <v>3.8454424730993968</v>
          </cell>
          <cell r="T133">
            <v>3.7581035595858565</v>
          </cell>
        </row>
        <row r="134">
          <cell r="E134">
            <v>0.51916999313224088</v>
          </cell>
          <cell r="J134">
            <v>0.51299439589957008</v>
          </cell>
          <cell r="O134">
            <v>4.1633248176152398</v>
          </cell>
          <cell r="T134">
            <v>3.8704023962625609</v>
          </cell>
        </row>
        <row r="135">
          <cell r="E135">
            <v>0.53331820878601899</v>
          </cell>
          <cell r="J135">
            <v>0.51520498551454708</v>
          </cell>
          <cell r="O135">
            <v>4.0200790526826191</v>
          </cell>
          <cell r="T135">
            <v>3.9875632037384441</v>
          </cell>
        </row>
        <row r="136">
          <cell r="E136">
            <v>0.53331820878601899</v>
          </cell>
          <cell r="J136">
            <v>0.51741601724744635</v>
          </cell>
          <cell r="O136">
            <v>3.9891307980729365</v>
          </cell>
          <cell r="T136">
            <v>4.5800007784344903</v>
          </cell>
        </row>
        <row r="137">
          <cell r="E137">
            <v>0.56205543166280247</v>
          </cell>
          <cell r="J137">
            <v>0.51741601724744635</v>
          </cell>
          <cell r="O137">
            <v>4.1036393401287681</v>
          </cell>
          <cell r="T137">
            <v>4.5490525238248054</v>
          </cell>
        </row>
        <row r="138">
          <cell r="E138">
            <v>0.58814038911953948</v>
          </cell>
          <cell r="J138">
            <v>0.51520498551454708</v>
          </cell>
          <cell r="O138">
            <v>4.0775534984361892</v>
          </cell>
          <cell r="T138">
            <v>4.4964404909883413</v>
          </cell>
        </row>
        <row r="139">
          <cell r="E139">
            <v>0.58814038911953948</v>
          </cell>
          <cell r="J139">
            <v>0.51520498551454708</v>
          </cell>
          <cell r="O139">
            <v>3.9913405034520659</v>
          </cell>
          <cell r="T139">
            <v>4.4915771938353908</v>
          </cell>
        </row>
        <row r="140">
          <cell r="E140">
            <v>0.59300368627249045</v>
          </cell>
          <cell r="J140">
            <v>0.5249315798204488</v>
          </cell>
          <cell r="O140">
            <v>3.8025565924509128</v>
          </cell>
          <cell r="T140">
            <v>4.8859468232652992</v>
          </cell>
        </row>
        <row r="141">
          <cell r="E141">
            <v>0.58593068374040724</v>
          </cell>
          <cell r="J141">
            <v>0.55587983443013167</v>
          </cell>
          <cell r="O141">
            <v>3.3913873661830198</v>
          </cell>
          <cell r="T141">
            <v>5.1799552420573036</v>
          </cell>
        </row>
        <row r="142">
          <cell r="E142">
            <v>0.57620408943450541</v>
          </cell>
          <cell r="J142">
            <v>0.55587983443013167</v>
          </cell>
          <cell r="O142">
            <v>3.3653024087262855</v>
          </cell>
          <cell r="T142">
            <v>5.1512180191805204</v>
          </cell>
        </row>
        <row r="143">
          <cell r="E143">
            <v>0.56205543166280247</v>
          </cell>
          <cell r="J143">
            <v>0.52979531909132205</v>
          </cell>
          <cell r="O143">
            <v>3.3653024087262855</v>
          </cell>
          <cell r="T143">
            <v>5.1490069874476205</v>
          </cell>
        </row>
        <row r="144">
          <cell r="E144">
            <v>0.55984572628367268</v>
          </cell>
          <cell r="J144">
            <v>0.52714261155334807</v>
          </cell>
          <cell r="O144">
            <v>3.2790885295063181</v>
          </cell>
          <cell r="T144">
            <v>6.5850064434549234</v>
          </cell>
        </row>
        <row r="145">
          <cell r="E145">
            <v>0.55984572628367268</v>
          </cell>
          <cell r="J145">
            <v>0.52714261155334807</v>
          </cell>
          <cell r="O145">
            <v>3.3392165670337035</v>
          </cell>
          <cell r="T145">
            <v>7.1995494721828228</v>
          </cell>
        </row>
        <row r="146">
          <cell r="E146">
            <v>0.56205543166280247</v>
          </cell>
          <cell r="J146">
            <v>0.54615324012423239</v>
          </cell>
          <cell r="O146">
            <v>3.7857561113770832</v>
          </cell>
          <cell r="T146">
            <v>6.558921485998189</v>
          </cell>
        </row>
        <row r="147">
          <cell r="E147">
            <v>0.56205543166280247</v>
          </cell>
          <cell r="J147">
            <v>0.57002716584806756</v>
          </cell>
          <cell r="O147">
            <v>4.2782759197119926</v>
          </cell>
          <cell r="T147">
            <v>6.1981532608338599</v>
          </cell>
        </row>
        <row r="148">
          <cell r="E148">
            <v>0.57399305770160358</v>
          </cell>
          <cell r="J148">
            <v>0.60362901223156895</v>
          </cell>
          <cell r="O148">
            <v>4.295075516549975</v>
          </cell>
          <cell r="T148">
            <v>6.2839236957770659</v>
          </cell>
        </row>
        <row r="149">
          <cell r="E149">
            <v>0.57399305770160358</v>
          </cell>
          <cell r="J149">
            <v>0.61821890369042165</v>
          </cell>
          <cell r="O149">
            <v>4.0726902012832404</v>
          </cell>
          <cell r="T149">
            <v>6.6163959317517591</v>
          </cell>
        </row>
        <row r="150">
          <cell r="E150">
            <v>0.59079398089335811</v>
          </cell>
          <cell r="J150">
            <v>0.61556531191660313</v>
          </cell>
          <cell r="O150">
            <v>3.9365187652364706</v>
          </cell>
          <cell r="T150">
            <v>6.587658708874975</v>
          </cell>
        </row>
        <row r="151">
          <cell r="E151">
            <v>0.63367853518807504</v>
          </cell>
          <cell r="J151">
            <v>0.60141798049866968</v>
          </cell>
          <cell r="O151">
            <v>3.9126435131588684</v>
          </cell>
          <cell r="T151">
            <v>6.3391884361515034</v>
          </cell>
        </row>
        <row r="152">
          <cell r="E152">
            <v>0.64826842664692508</v>
          </cell>
          <cell r="J152">
            <v>0.55809086616303349</v>
          </cell>
          <cell r="O152">
            <v>3.6354360175586131</v>
          </cell>
          <cell r="T152">
            <v>7.2278450192545343</v>
          </cell>
        </row>
        <row r="153">
          <cell r="E153">
            <v>0.64561616122687604</v>
          </cell>
          <cell r="J153">
            <v>0.54394220839133056</v>
          </cell>
          <cell r="O153">
            <v>3.4824636583200936</v>
          </cell>
          <cell r="T153">
            <v>6.2388281097494502</v>
          </cell>
        </row>
        <row r="154">
          <cell r="E154">
            <v>0.64561616122687604</v>
          </cell>
          <cell r="J154">
            <v>0.51299439589957008</v>
          </cell>
          <cell r="O154">
            <v>3.3485019276524581</v>
          </cell>
          <cell r="T154">
            <v>5.4403631408195769</v>
          </cell>
        </row>
        <row r="155">
          <cell r="E155">
            <v>0.66020605268572619</v>
          </cell>
          <cell r="J155">
            <v>0.51299439589957008</v>
          </cell>
          <cell r="O155">
            <v>3.3104793441569202</v>
          </cell>
          <cell r="T155">
            <v>5.0676577317343714</v>
          </cell>
        </row>
        <row r="156">
          <cell r="E156">
            <v>0.66241708441862812</v>
          </cell>
          <cell r="J156">
            <v>0.51520498551454708</v>
          </cell>
          <cell r="O156">
            <v>3.1190418413819461</v>
          </cell>
          <cell r="T156">
            <v>4.7117528037229937</v>
          </cell>
        </row>
        <row r="157">
          <cell r="E157">
            <v>0.66020605268572619</v>
          </cell>
          <cell r="J157">
            <v>0.50105676986076897</v>
          </cell>
          <cell r="O157">
            <v>3.4488618119365895</v>
          </cell>
          <cell r="T157">
            <v>5.0654467000014725</v>
          </cell>
        </row>
        <row r="158">
          <cell r="E158">
            <v>0.63367853518807504</v>
          </cell>
          <cell r="J158">
            <v>0.48646687840191755</v>
          </cell>
          <cell r="O158">
            <v>3.3485019276524581</v>
          </cell>
          <cell r="T158">
            <v>5.0627944345814209</v>
          </cell>
        </row>
        <row r="159">
          <cell r="E159">
            <v>0.63367853518807504</v>
          </cell>
          <cell r="J159">
            <v>0.49840406232279633</v>
          </cell>
          <cell r="O159">
            <v>2.9850801107143106</v>
          </cell>
          <cell r="T159">
            <v>4.9624332239435196</v>
          </cell>
        </row>
        <row r="160">
          <cell r="E160">
            <v>0.63367853518807504</v>
          </cell>
          <cell r="J160">
            <v>0.52714261155334807</v>
          </cell>
          <cell r="O160">
            <v>2.880298162964376</v>
          </cell>
          <cell r="T160">
            <v>4.8311237586959335</v>
          </cell>
        </row>
        <row r="161">
          <cell r="E161">
            <v>0.62881523803512407</v>
          </cell>
          <cell r="J161">
            <v>0.51520498551454708</v>
          </cell>
          <cell r="O161">
            <v>2.7680006526414438</v>
          </cell>
          <cell r="T161">
            <v>5.1202688803349874</v>
          </cell>
        </row>
        <row r="162">
          <cell r="E162">
            <v>0.6314688298089427</v>
          </cell>
          <cell r="J162">
            <v>0.48425717302278654</v>
          </cell>
          <cell r="O162">
            <v>2.6221021801708519</v>
          </cell>
          <cell r="T162">
            <v>5.4023409994419662</v>
          </cell>
        </row>
        <row r="163">
          <cell r="E163">
            <v>0.63633212696189356</v>
          </cell>
          <cell r="J163">
            <v>0.46966728156393517</v>
          </cell>
          <cell r="O163">
            <v>2.5526892241426369</v>
          </cell>
          <cell r="T163">
            <v>5.2515783455825762</v>
          </cell>
        </row>
        <row r="164">
          <cell r="E164">
            <v>0.61687893835009255</v>
          </cell>
          <cell r="J164">
            <v>0.48646687840191755</v>
          </cell>
          <cell r="O164">
            <v>2.3877792388653134</v>
          </cell>
          <cell r="T164">
            <v>4.8717994918473657</v>
          </cell>
        </row>
        <row r="165">
          <cell r="E165">
            <v>0.61687893835009255</v>
          </cell>
          <cell r="J165">
            <v>0.48646687840191755</v>
          </cell>
          <cell r="O165">
            <v>2.3448933582168299</v>
          </cell>
          <cell r="T165">
            <v>4.7117528037229937</v>
          </cell>
        </row>
        <row r="166">
          <cell r="E166">
            <v>0.61687893835009255</v>
          </cell>
          <cell r="J166">
            <v>0.47231954698398287</v>
          </cell>
          <cell r="O166">
            <v>2.3709783156735615</v>
          </cell>
          <cell r="T166">
            <v>4.919547343295033</v>
          </cell>
        </row>
        <row r="167">
          <cell r="E167">
            <v>0.61687893835009255</v>
          </cell>
          <cell r="J167">
            <v>0.47231954698398287</v>
          </cell>
          <cell r="O167">
            <v>2.390431504285365</v>
          </cell>
          <cell r="T167">
            <v>5.0172562885128853</v>
          </cell>
        </row>
        <row r="168">
          <cell r="E168">
            <v>0.60273028057838962</v>
          </cell>
          <cell r="J168">
            <v>0.46966728156393517</v>
          </cell>
          <cell r="O168">
            <v>2.3590420159885301</v>
          </cell>
          <cell r="T168">
            <v>5.8970705131560051</v>
          </cell>
        </row>
        <row r="169">
          <cell r="E169">
            <v>0.58814038911953948</v>
          </cell>
          <cell r="J169">
            <v>0.51520498551454708</v>
          </cell>
          <cell r="O169">
            <v>2.4306651195138027</v>
          </cell>
          <cell r="T169">
            <v>7.5815402418867794</v>
          </cell>
        </row>
        <row r="170">
          <cell r="E170">
            <v>0.57399305770160358</v>
          </cell>
          <cell r="J170">
            <v>0.54394220839133056</v>
          </cell>
          <cell r="O170">
            <v>2.4762028234644133</v>
          </cell>
          <cell r="T170">
            <v>8.1483354191670081</v>
          </cell>
        </row>
        <row r="171">
          <cell r="E171">
            <v>0.57620408943450541</v>
          </cell>
          <cell r="J171">
            <v>0.5081310987466191</v>
          </cell>
          <cell r="O171">
            <v>2.4881404495032142</v>
          </cell>
          <cell r="T171">
            <v>8.4277539465001663</v>
          </cell>
        </row>
        <row r="172">
          <cell r="E172">
            <v>0.59079398089335811</v>
          </cell>
          <cell r="J172">
            <v>0.49619347270781933</v>
          </cell>
          <cell r="O172">
            <v>2.4881404495032142</v>
          </cell>
          <cell r="T172">
            <v>9.2019024296652798</v>
          </cell>
        </row>
        <row r="173">
          <cell r="E173">
            <v>0.59300368627249045</v>
          </cell>
          <cell r="J173">
            <v>0.48646687840191755</v>
          </cell>
          <cell r="O173">
            <v>2.2657551342364797</v>
          </cell>
          <cell r="T173">
            <v>9.2306396525420684</v>
          </cell>
        </row>
        <row r="174">
          <cell r="E174">
            <v>0.57885635485455444</v>
          </cell>
          <cell r="J174">
            <v>0.45772965552513151</v>
          </cell>
          <cell r="O174">
            <v>2.2109316275491921</v>
          </cell>
          <cell r="T174">
            <v>8.6594237381498047</v>
          </cell>
        </row>
        <row r="175">
          <cell r="E175">
            <v>0.57399305770160358</v>
          </cell>
          <cell r="J175">
            <v>0.43871902695424847</v>
          </cell>
          <cell r="O175">
            <v>2.1653934814806566</v>
          </cell>
          <cell r="T175">
            <v>8.0621215399470412</v>
          </cell>
        </row>
        <row r="176">
          <cell r="E176">
            <v>0.59079398089335811</v>
          </cell>
          <cell r="J176">
            <v>0.45772965552513151</v>
          </cell>
          <cell r="O176">
            <v>2.1273713401030432</v>
          </cell>
          <cell r="T176">
            <v>8.4277539465001663</v>
          </cell>
        </row>
        <row r="177">
          <cell r="E177">
            <v>0.60759357773134048</v>
          </cell>
          <cell r="J177">
            <v>0.44358232410719939</v>
          </cell>
          <cell r="O177">
            <v>2.3855682071324145</v>
          </cell>
          <cell r="T177">
            <v>10.255910673850707</v>
          </cell>
        </row>
        <row r="178">
          <cell r="E178">
            <v>0.60273028057838962</v>
          </cell>
          <cell r="J178">
            <v>0.45772965552513151</v>
          </cell>
          <cell r="O178">
            <v>2.5310250037979336</v>
          </cell>
          <cell r="T178">
            <v>10.100727282879285</v>
          </cell>
        </row>
        <row r="179">
          <cell r="E179">
            <v>0.58814038911953948</v>
          </cell>
          <cell r="J179">
            <v>0.44137129237429878</v>
          </cell>
          <cell r="O179">
            <v>3.0257549596298952</v>
          </cell>
          <cell r="T179">
            <v>8.9821693798185951</v>
          </cell>
        </row>
        <row r="180">
          <cell r="E180">
            <v>0.55719213450985416</v>
          </cell>
          <cell r="J180">
            <v>0.42899243264834797</v>
          </cell>
          <cell r="O180">
            <v>2.9399845246866918</v>
          </cell>
          <cell r="T180">
            <v>8.0431109113761572</v>
          </cell>
        </row>
        <row r="181">
          <cell r="E181">
            <v>0.55011913197777096</v>
          </cell>
          <cell r="J181">
            <v>0.42457036918254809</v>
          </cell>
          <cell r="O181">
            <v>3.088093586772263</v>
          </cell>
          <cell r="T181">
            <v>6.587658708874975</v>
          </cell>
        </row>
        <row r="182">
          <cell r="E182">
            <v>0.56205543166280247</v>
          </cell>
          <cell r="J182">
            <v>0.42678140091544736</v>
          </cell>
          <cell r="O182">
            <v>3.3029637815839203</v>
          </cell>
          <cell r="T182">
            <v>6.1645518565682806</v>
          </cell>
        </row>
        <row r="183">
          <cell r="E183">
            <v>0.57620408943450541</v>
          </cell>
          <cell r="J183">
            <v>0.44137129237429878</v>
          </cell>
          <cell r="O183">
            <v>3.3653024087262855</v>
          </cell>
          <cell r="T183">
            <v>5.9377453620715901</v>
          </cell>
        </row>
        <row r="184">
          <cell r="E184">
            <v>0.59079398089335811</v>
          </cell>
          <cell r="J184">
            <v>0.46966728156393517</v>
          </cell>
          <cell r="O184">
            <v>3.4488618119365895</v>
          </cell>
          <cell r="T184">
            <v>5.7485188910295149</v>
          </cell>
        </row>
        <row r="185">
          <cell r="E185">
            <v>0.59300368627249045</v>
          </cell>
          <cell r="J185">
            <v>0.4555186237922309</v>
          </cell>
          <cell r="O185">
            <v>3.4798100665462748</v>
          </cell>
          <cell r="T185">
            <v>5.5553133586804826</v>
          </cell>
        </row>
        <row r="186">
          <cell r="E186">
            <v>0.58593068374040724</v>
          </cell>
          <cell r="J186">
            <v>0.42678140091544736</v>
          </cell>
          <cell r="O186">
            <v>3.4059772576418701</v>
          </cell>
          <cell r="T186">
            <v>5.5597349800283586</v>
          </cell>
        </row>
        <row r="187">
          <cell r="E187">
            <v>0.59300368627249045</v>
          </cell>
          <cell r="J187">
            <v>0.46966728156393517</v>
          </cell>
          <cell r="O187">
            <v>3.4081869630210022</v>
          </cell>
          <cell r="T187">
            <v>5.5743239872513675</v>
          </cell>
        </row>
        <row r="188">
          <cell r="E188">
            <v>0.58814038911953948</v>
          </cell>
          <cell r="J188">
            <v>0.51520498551454708</v>
          </cell>
          <cell r="O188">
            <v>3.4059772576418701</v>
          </cell>
          <cell r="T188">
            <v>7.8901385521376373</v>
          </cell>
        </row>
        <row r="189">
          <cell r="E189">
            <v>0.58814038911953948</v>
          </cell>
          <cell r="J189">
            <v>0.51299439589957008</v>
          </cell>
          <cell r="O189">
            <v>3.4320622150986071</v>
          </cell>
          <cell r="T189">
            <v>6.6473450705972885</v>
          </cell>
        </row>
        <row r="190">
          <cell r="E190">
            <v>0.59079398089335811</v>
          </cell>
          <cell r="J190">
            <v>0.54394220839133056</v>
          </cell>
          <cell r="O190">
            <v>3.1955282420601692</v>
          </cell>
          <cell r="T190">
            <v>5.519501806917849</v>
          </cell>
        </row>
        <row r="191">
          <cell r="E191">
            <v>0.60273028057838962</v>
          </cell>
          <cell r="J191">
            <v>0.59876571507862064</v>
          </cell>
          <cell r="O191">
            <v>2.8847202264301797</v>
          </cell>
          <cell r="T191">
            <v>5.3258545987637422</v>
          </cell>
        </row>
        <row r="192">
          <cell r="E192">
            <v>0.60494131231129145</v>
          </cell>
          <cell r="J192">
            <v>0.61335560653747079</v>
          </cell>
          <cell r="O192">
            <v>2.8657082715055258</v>
          </cell>
          <cell r="T192">
            <v>5.0937426891911057</v>
          </cell>
        </row>
        <row r="193">
          <cell r="E193">
            <v>0.63367853518807504</v>
          </cell>
          <cell r="J193">
            <v>0.65624104506803493</v>
          </cell>
          <cell r="O193">
            <v>2.8966574103510583</v>
          </cell>
          <cell r="T193">
            <v>4.8908101204182497</v>
          </cell>
        </row>
        <row r="194">
          <cell r="E194">
            <v>0.64826842664692508</v>
          </cell>
          <cell r="J194">
            <v>0.70177919113657039</v>
          </cell>
          <cell r="O194">
            <v>2.8966574103510583</v>
          </cell>
          <cell r="T194">
            <v>4.6445508794276771</v>
          </cell>
        </row>
        <row r="195">
          <cell r="E195">
            <v>0.66020605268572619</v>
          </cell>
          <cell r="J195">
            <v>0.72786414859330495</v>
          </cell>
          <cell r="O195">
            <v>2.8418343457816904</v>
          </cell>
          <cell r="T195">
            <v>4.4367550135018705</v>
          </cell>
        </row>
        <row r="196">
          <cell r="E196">
            <v>0.66462767403360767</v>
          </cell>
          <cell r="J196">
            <v>0.74687477716418926</v>
          </cell>
          <cell r="O196">
            <v>2.7843585736743566</v>
          </cell>
          <cell r="T196">
            <v>4.7329744640267766</v>
          </cell>
        </row>
        <row r="197">
          <cell r="E197">
            <v>0.66241708441862812</v>
          </cell>
          <cell r="J197">
            <v>0.76146466862304185</v>
          </cell>
          <cell r="O197">
            <v>2.7989484651332068</v>
          </cell>
          <cell r="T197">
            <v>5.4452264379725275</v>
          </cell>
        </row>
        <row r="198">
          <cell r="E198">
            <v>0.67435426833950685</v>
          </cell>
          <cell r="J198">
            <v>0.7349371511253856</v>
          </cell>
          <cell r="O198">
            <v>2.8537719718204917</v>
          </cell>
          <cell r="T198">
            <v>5.1821662737902052</v>
          </cell>
        </row>
        <row r="199">
          <cell r="E199">
            <v>0.67656397371863652</v>
          </cell>
          <cell r="J199">
            <v>0.68718929967772036</v>
          </cell>
          <cell r="O199">
            <v>2.8130971229049071</v>
          </cell>
          <cell r="T199">
            <v>5.266168237041426</v>
          </cell>
        </row>
        <row r="200">
          <cell r="E200">
            <v>0.66462767403360767</v>
          </cell>
          <cell r="J200">
            <v>0.65845075044716461</v>
          </cell>
          <cell r="O200">
            <v>2.7246735383058076</v>
          </cell>
          <cell r="T200">
            <v>5.356802853373428</v>
          </cell>
        </row>
        <row r="201">
          <cell r="E201">
            <v>0.66241708441862812</v>
          </cell>
          <cell r="J201">
            <v>0.64430386114715621</v>
          </cell>
          <cell r="O201">
            <v>2.7321891008788097</v>
          </cell>
          <cell r="T201">
            <v>5.3112647073048924</v>
          </cell>
        </row>
        <row r="202">
          <cell r="E202">
            <v>0.64826842664692508</v>
          </cell>
          <cell r="J202">
            <v>0.61821890369042165</v>
          </cell>
          <cell r="O202">
            <v>2.6959349890752544</v>
          </cell>
          <cell r="T202">
            <v>5.2542306110026251</v>
          </cell>
        </row>
        <row r="203">
          <cell r="E203">
            <v>0.6314688298089427</v>
          </cell>
          <cell r="J203">
            <v>0.60141798049866968</v>
          </cell>
          <cell r="O203">
            <v>2.5933640730582237</v>
          </cell>
          <cell r="T203">
            <v>5.2705898583893056</v>
          </cell>
        </row>
        <row r="204">
          <cell r="E204">
            <v>0.61953120377014159</v>
          </cell>
          <cell r="J204">
            <v>0.58461705730691771</v>
          </cell>
          <cell r="O204">
            <v>2.4881404495032142</v>
          </cell>
          <cell r="T204">
            <v>5.0508568085426191</v>
          </cell>
        </row>
        <row r="205">
          <cell r="E205">
            <v>0.61687893835009255</v>
          </cell>
          <cell r="J205">
            <v>0.58948035445986857</v>
          </cell>
          <cell r="O205">
            <v>2.4594019002726637</v>
          </cell>
          <cell r="T205">
            <v>4.654277473733579</v>
          </cell>
        </row>
        <row r="206">
          <cell r="E206">
            <v>0.57399305770160358</v>
          </cell>
          <cell r="J206">
            <v>0.58682808903981953</v>
          </cell>
          <cell r="O206">
            <v>2.4333173849338516</v>
          </cell>
          <cell r="T206">
            <v>4.3337415374439203</v>
          </cell>
        </row>
        <row r="207">
          <cell r="E207">
            <v>0.57620408943450541</v>
          </cell>
          <cell r="J207">
            <v>0.60141798049866968</v>
          </cell>
          <cell r="O207">
            <v>2.390431504285365</v>
          </cell>
          <cell r="T207">
            <v>4.0326587897660628</v>
          </cell>
        </row>
        <row r="208">
          <cell r="E208">
            <v>0.57620408943450541</v>
          </cell>
          <cell r="J208">
            <v>0.64209282941425427</v>
          </cell>
          <cell r="O208">
            <v>2.3422410927967783</v>
          </cell>
          <cell r="T208">
            <v>4.0733345229174924</v>
          </cell>
        </row>
        <row r="209">
          <cell r="E209">
            <v>0.55984572628367268</v>
          </cell>
          <cell r="J209">
            <v>0.68718929967772036</v>
          </cell>
          <cell r="O209">
            <v>2.3422410927967783</v>
          </cell>
          <cell r="T209">
            <v>4.1210823743651623</v>
          </cell>
        </row>
        <row r="210">
          <cell r="E210">
            <v>0.55984572628367268</v>
          </cell>
          <cell r="J210">
            <v>0.73051641401335388</v>
          </cell>
          <cell r="O210">
            <v>2.2825547310744621</v>
          </cell>
          <cell r="T210">
            <v>4.0136481611951789</v>
          </cell>
        </row>
        <row r="211">
          <cell r="E211">
            <v>0.56205543166280247</v>
          </cell>
          <cell r="J211">
            <v>0.79020189149982545</v>
          </cell>
          <cell r="O211">
            <v>2.3422410927967783</v>
          </cell>
          <cell r="T211">
            <v>3.9588259808616608</v>
          </cell>
        </row>
        <row r="212">
          <cell r="E212">
            <v>0.55984572628367268</v>
          </cell>
          <cell r="J212">
            <v>0.9047104335556595</v>
          </cell>
          <cell r="O212">
            <v>2.3855682071324145</v>
          </cell>
          <cell r="T212">
            <v>4.0353123815398817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D"/>
      <sheetName val="6D"/>
      <sheetName val="7D"/>
      <sheetName val="8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0.70651216285333618</v>
          </cell>
          <cell r="J3">
            <v>0.6694604500162471</v>
          </cell>
          <cell r="O3">
            <v>3.5608831352095085</v>
          </cell>
          <cell r="T3">
            <v>6.1411887929625815</v>
          </cell>
        </row>
        <row r="4">
          <cell r="E4">
            <v>0.708723194586238</v>
          </cell>
          <cell r="J4">
            <v>0.60756438291479864</v>
          </cell>
          <cell r="O4">
            <v>3.5728207612483094</v>
          </cell>
          <cell r="T4">
            <v>7.1810497057300742</v>
          </cell>
        </row>
        <row r="5">
          <cell r="E5">
            <v>0.69192227139448348</v>
          </cell>
          <cell r="J5">
            <v>0.60491167537682733</v>
          </cell>
          <cell r="O5">
            <v>3.5179985809147891</v>
          </cell>
          <cell r="T5">
            <v>6.8702416901000838</v>
          </cell>
        </row>
        <row r="6">
          <cell r="E6">
            <v>0.69457586316830211</v>
          </cell>
          <cell r="J6">
            <v>0.59562675687599753</v>
          </cell>
          <cell r="O6">
            <v>3.3889001474001046</v>
          </cell>
          <cell r="T6">
            <v>6.2251916404496495</v>
          </cell>
        </row>
        <row r="7">
          <cell r="E7">
            <v>0.708723194586238</v>
          </cell>
          <cell r="J7">
            <v>0.57617356826419652</v>
          </cell>
          <cell r="O7">
            <v>3.2261998675019141</v>
          </cell>
          <cell r="T7">
            <v>6.153126419001385</v>
          </cell>
        </row>
        <row r="8">
          <cell r="E8">
            <v>0.72287052600417145</v>
          </cell>
          <cell r="J8">
            <v>0.55937264507244455</v>
          </cell>
          <cell r="O8">
            <v>3.1811042814742949</v>
          </cell>
          <cell r="T8">
            <v>6.2848771179361211</v>
          </cell>
        </row>
        <row r="9">
          <cell r="E9">
            <v>0.72287052600417145</v>
          </cell>
          <cell r="J9">
            <v>0.56688953399921405</v>
          </cell>
          <cell r="O9">
            <v>3.0661531793775416</v>
          </cell>
          <cell r="T9">
            <v>6.176999902607295</v>
          </cell>
        </row>
        <row r="10">
          <cell r="E10">
            <v>0.72287052600417145</v>
          </cell>
          <cell r="J10">
            <v>0.56202623684626318</v>
          </cell>
          <cell r="O10">
            <v>2.8870958626822878</v>
          </cell>
          <cell r="T10">
            <v>5.6897859514662557</v>
          </cell>
        </row>
        <row r="11">
          <cell r="E11">
            <v>0.69899660028033628</v>
          </cell>
          <cell r="J11">
            <v>0.56202623684626318</v>
          </cell>
          <cell r="O11">
            <v>2.8893068944151872</v>
          </cell>
          <cell r="T11">
            <v>5.2644693937804323</v>
          </cell>
        </row>
        <row r="12">
          <cell r="E12">
            <v>0.69457586316830211</v>
          </cell>
          <cell r="J12">
            <v>0.59076345972304667</v>
          </cell>
          <cell r="O12">
            <v>2.9635822633605087</v>
          </cell>
          <cell r="T12">
            <v>5.0133464135189891</v>
          </cell>
        </row>
        <row r="13">
          <cell r="E13">
            <v>0.682638237129501</v>
          </cell>
          <cell r="J13">
            <v>0.57617356826419652</v>
          </cell>
          <cell r="O13">
            <v>3.0086787336239746</v>
          </cell>
          <cell r="T13">
            <v>4.7860978010993032</v>
          </cell>
        </row>
        <row r="14">
          <cell r="E14">
            <v>0.65124742247889889</v>
          </cell>
          <cell r="J14">
            <v>0.59562675687599753</v>
          </cell>
          <cell r="O14">
            <v>3.243000790693666</v>
          </cell>
          <cell r="T14">
            <v>4.5734386380205425</v>
          </cell>
        </row>
        <row r="15">
          <cell r="E15">
            <v>0.63710009106096543</v>
          </cell>
          <cell r="J15">
            <v>0.60977497252977819</v>
          </cell>
          <cell r="O15">
            <v>3.2456530561137149</v>
          </cell>
          <cell r="T15">
            <v>4.7909610982522519</v>
          </cell>
        </row>
        <row r="16">
          <cell r="E16">
            <v>0.61808857825423646</v>
          </cell>
          <cell r="J16">
            <v>0.59076345972304667</v>
          </cell>
          <cell r="O16">
            <v>3.0064677018910753</v>
          </cell>
          <cell r="T16">
            <v>4.6119024552032304</v>
          </cell>
        </row>
        <row r="17">
          <cell r="E17">
            <v>0.60128898141625153</v>
          </cell>
          <cell r="J17">
            <v>0.59562675687599753</v>
          </cell>
          <cell r="O17">
            <v>2.8702949394905359</v>
          </cell>
          <cell r="T17">
            <v>4.8174872893961362</v>
          </cell>
        </row>
        <row r="18">
          <cell r="E18">
            <v>0.6225101996021154</v>
          </cell>
          <cell r="J18">
            <v>0.57617356826419652</v>
          </cell>
          <cell r="O18">
            <v>2.786734652044387</v>
          </cell>
          <cell r="T18">
            <v>5.7923581938370585</v>
          </cell>
        </row>
        <row r="19">
          <cell r="E19">
            <v>0.63710009106096543</v>
          </cell>
          <cell r="J19">
            <v>0.56202623684626318</v>
          </cell>
          <cell r="O19">
            <v>2.6766481734543541</v>
          </cell>
          <cell r="T19">
            <v>6.2415500036004845</v>
          </cell>
        </row>
        <row r="20">
          <cell r="E20">
            <v>0.63710009106096543</v>
          </cell>
          <cell r="J20">
            <v>0.5929744914559486</v>
          </cell>
          <cell r="O20">
            <v>2.7053853963311374</v>
          </cell>
          <cell r="T20">
            <v>6.5187574992007402</v>
          </cell>
        </row>
        <row r="21">
          <cell r="E21">
            <v>0.64196338821391641</v>
          </cell>
          <cell r="J21">
            <v>0.61198467790890798</v>
          </cell>
          <cell r="O21">
            <v>2.7960200126631389</v>
          </cell>
          <cell r="T21">
            <v>6.5740222395751777</v>
          </cell>
        </row>
        <row r="22">
          <cell r="E22">
            <v>0.63223679390801713</v>
          </cell>
          <cell r="J22">
            <v>0.59076345972304667</v>
          </cell>
          <cell r="O22">
            <v>2.781871354891436</v>
          </cell>
          <cell r="T22">
            <v>6.602759462451961</v>
          </cell>
        </row>
        <row r="23">
          <cell r="E23">
            <v>0.65124742247889889</v>
          </cell>
          <cell r="J23">
            <v>0.56423594222539553</v>
          </cell>
          <cell r="O23">
            <v>2.8008833098160872</v>
          </cell>
          <cell r="T23">
            <v>6.3326262957375583</v>
          </cell>
        </row>
        <row r="24">
          <cell r="E24">
            <v>0.682638237129501</v>
          </cell>
          <cell r="J24">
            <v>0.54743634538741304</v>
          </cell>
          <cell r="O24">
            <v>2.7721447605855372</v>
          </cell>
          <cell r="T24">
            <v>6.1270414615446507</v>
          </cell>
        </row>
        <row r="25">
          <cell r="E25">
            <v>0.66583731393775158</v>
          </cell>
          <cell r="J25">
            <v>0.56688953399921405</v>
          </cell>
          <cell r="O25">
            <v>2.8274095009599716</v>
          </cell>
          <cell r="T25">
            <v>5.8639812973623284</v>
          </cell>
        </row>
        <row r="26">
          <cell r="E26">
            <v>0.66583731393775158</v>
          </cell>
          <cell r="J26">
            <v>0.56423594222539553</v>
          </cell>
          <cell r="O26">
            <v>3.2717380135704492</v>
          </cell>
          <cell r="T26">
            <v>5.484201117273348</v>
          </cell>
        </row>
        <row r="27">
          <cell r="E27">
            <v>0.68484926886240283</v>
          </cell>
          <cell r="J27">
            <v>0.56423594222539553</v>
          </cell>
          <cell r="O27">
            <v>3.3026871524159822</v>
          </cell>
          <cell r="T27">
            <v>5.6155105825209342</v>
          </cell>
        </row>
        <row r="28">
          <cell r="E28">
            <v>0.67777493997655269</v>
          </cell>
          <cell r="J28">
            <v>0.56202623684626318</v>
          </cell>
          <cell r="O28">
            <v>3.2120525360839807</v>
          </cell>
          <cell r="T28">
            <v>5.9382562241897254</v>
          </cell>
        </row>
        <row r="29">
          <cell r="E29">
            <v>0.69678556854743434</v>
          </cell>
          <cell r="J29">
            <v>0.56202623684626318</v>
          </cell>
          <cell r="O29">
            <v>3.0113314411619485</v>
          </cell>
          <cell r="T29">
            <v>5.8905074885062128</v>
          </cell>
        </row>
        <row r="30">
          <cell r="E30">
            <v>0.72066082062503911</v>
          </cell>
          <cell r="J30">
            <v>0.60756438291479864</v>
          </cell>
          <cell r="O30">
            <v>2.9061064912531722</v>
          </cell>
          <cell r="T30">
            <v>5.6897859514662557</v>
          </cell>
        </row>
        <row r="31">
          <cell r="E31">
            <v>0.73525071208388926</v>
          </cell>
          <cell r="J31">
            <v>0.60756438291479864</v>
          </cell>
          <cell r="O31">
            <v>3.6205694969318221</v>
          </cell>
          <cell r="T31">
            <v>5.677849651781222</v>
          </cell>
        </row>
        <row r="32">
          <cell r="E32">
            <v>0.75426134065477357</v>
          </cell>
          <cell r="J32">
            <v>0.62171127221481226</v>
          </cell>
          <cell r="O32">
            <v>3.766468853638258</v>
          </cell>
          <cell r="T32">
            <v>5.6610487285894697</v>
          </cell>
        </row>
        <row r="33">
          <cell r="E33">
            <v>0.75426134065477357</v>
          </cell>
          <cell r="J33">
            <v>0.65265952682449513</v>
          </cell>
          <cell r="O33">
            <v>3.783268450476243</v>
          </cell>
          <cell r="T33">
            <v>5.6323115057126865</v>
          </cell>
        </row>
        <row r="34">
          <cell r="E34">
            <v>0.73746041746302149</v>
          </cell>
          <cell r="J34">
            <v>0.66238612113039685</v>
          </cell>
          <cell r="O34">
            <v>3.5608831352095085</v>
          </cell>
          <cell r="T34">
            <v>8.050696102380142</v>
          </cell>
        </row>
        <row r="35">
          <cell r="E35">
            <v>0.74718701176892333</v>
          </cell>
          <cell r="J35">
            <v>0.66724941828334783</v>
          </cell>
          <cell r="O35">
            <v>3.5321459123327199</v>
          </cell>
          <cell r="T35">
            <v>9.7979461340583534</v>
          </cell>
        </row>
        <row r="36">
          <cell r="E36">
            <v>0.7635462591556007</v>
          </cell>
          <cell r="J36">
            <v>0.68139807605504821</v>
          </cell>
          <cell r="O36">
            <v>3.6157061997788711</v>
          </cell>
          <cell r="T36">
            <v>9.0666830894237993</v>
          </cell>
        </row>
        <row r="37">
          <cell r="E37">
            <v>0.78034585599358308</v>
          </cell>
          <cell r="J37">
            <v>0.68139807605504821</v>
          </cell>
          <cell r="O37">
            <v>3.5754730266683583</v>
          </cell>
          <cell r="T37">
            <v>8.0652859938389945</v>
          </cell>
        </row>
        <row r="38">
          <cell r="E38">
            <v>0.78299944776740171</v>
          </cell>
          <cell r="J38">
            <v>0.65531311859831365</v>
          </cell>
          <cell r="O38">
            <v>3.2863279050292995</v>
          </cell>
          <cell r="T38">
            <v>7.4105097920005836</v>
          </cell>
        </row>
        <row r="39">
          <cell r="E39">
            <v>0.78299944776740171</v>
          </cell>
          <cell r="J39">
            <v>0.63585992998651275</v>
          </cell>
          <cell r="O39">
            <v>3.0948917286080975</v>
          </cell>
          <cell r="T39">
            <v>7.211997960339759</v>
          </cell>
        </row>
        <row r="40">
          <cell r="E40">
            <v>0.7493980435018226</v>
          </cell>
          <cell r="J40">
            <v>0.60977497252977819</v>
          </cell>
          <cell r="O40">
            <v>3.0064677018910753</v>
          </cell>
          <cell r="T40">
            <v>6.9179895415477519</v>
          </cell>
        </row>
        <row r="41">
          <cell r="E41">
            <v>0.73967100707799849</v>
          </cell>
          <cell r="J41">
            <v>0.59076345972304667</v>
          </cell>
          <cell r="O41">
            <v>2.9755198893993096</v>
          </cell>
          <cell r="T41">
            <v>6.6814564527451585</v>
          </cell>
        </row>
        <row r="42">
          <cell r="E42">
            <v>0.73746041746302149</v>
          </cell>
          <cell r="J42">
            <v>0.57617356826419652</v>
          </cell>
          <cell r="O42">
            <v>3.5153449891409703</v>
          </cell>
          <cell r="T42">
            <v>6.1438410583826331</v>
          </cell>
        </row>
        <row r="43">
          <cell r="E43">
            <v>0.73967100707799849</v>
          </cell>
          <cell r="J43">
            <v>0.54743634538741304</v>
          </cell>
          <cell r="O43">
            <v>3.4870503263051034</v>
          </cell>
          <cell r="T43">
            <v>5.5894260671821225</v>
          </cell>
        </row>
        <row r="44">
          <cell r="E44">
            <v>0.73525071208388926</v>
          </cell>
          <cell r="J44">
            <v>0.53328768761571266</v>
          </cell>
          <cell r="O44">
            <v>3.3384987041786158</v>
          </cell>
          <cell r="T44">
            <v>4.8028973979372855</v>
          </cell>
        </row>
        <row r="45">
          <cell r="E45">
            <v>0.73525071208388926</v>
          </cell>
          <cell r="J45">
            <v>0.53328768761571266</v>
          </cell>
          <cell r="O45">
            <v>3.1497134668236932</v>
          </cell>
          <cell r="T45">
            <v>4.5570807169876328</v>
          </cell>
        </row>
        <row r="46">
          <cell r="E46">
            <v>0.72773382315711976</v>
          </cell>
          <cell r="J46">
            <v>0.55008861080746208</v>
          </cell>
          <cell r="O46">
            <v>2.8919591598352388</v>
          </cell>
          <cell r="T46">
            <v>4.3965910267044217</v>
          </cell>
        </row>
        <row r="47">
          <cell r="E47">
            <v>0.69457586316830211</v>
          </cell>
          <cell r="J47">
            <v>0.56202623684626318</v>
          </cell>
          <cell r="O47">
            <v>2.7770080577384855</v>
          </cell>
          <cell r="T47">
            <v>4.5164058680720478</v>
          </cell>
        </row>
        <row r="48">
          <cell r="E48">
            <v>0.69457586316830211</v>
          </cell>
          <cell r="J48">
            <v>0.56423594222539553</v>
          </cell>
          <cell r="O48">
            <v>2.72926020629082</v>
          </cell>
          <cell r="T48">
            <v>4.485015053421443</v>
          </cell>
        </row>
        <row r="49">
          <cell r="E49">
            <v>0.69457586316830211</v>
          </cell>
          <cell r="J49">
            <v>0.56202623684626318</v>
          </cell>
          <cell r="O49">
            <v>2.7770080577384855</v>
          </cell>
          <cell r="T49">
            <v>4.3965910267044217</v>
          </cell>
        </row>
        <row r="50">
          <cell r="E50">
            <v>0.69899660028033628</v>
          </cell>
          <cell r="J50">
            <v>0.59076345972304667</v>
          </cell>
          <cell r="O50">
            <v>2.8296205326928736</v>
          </cell>
          <cell r="T50">
            <v>4.3678542459455603</v>
          </cell>
        </row>
        <row r="51">
          <cell r="E51">
            <v>0.68484926886240283</v>
          </cell>
          <cell r="J51">
            <v>0.61463738544688185</v>
          </cell>
          <cell r="O51">
            <v>2.8437687483466543</v>
          </cell>
          <cell r="T51">
            <v>5.5270869979218347</v>
          </cell>
        </row>
        <row r="52">
          <cell r="E52">
            <v>0.67777493997655269</v>
          </cell>
          <cell r="J52">
            <v>0.63585992998651275</v>
          </cell>
          <cell r="O52">
            <v>2.9061064912531722</v>
          </cell>
          <cell r="T52">
            <v>6.6673095634451505</v>
          </cell>
        </row>
        <row r="53">
          <cell r="E53">
            <v>0.67998597170945196</v>
          </cell>
          <cell r="J53">
            <v>0.6168479750618614</v>
          </cell>
          <cell r="O53">
            <v>2.8751582366434869</v>
          </cell>
          <cell r="T53">
            <v>6.8843890215180172</v>
          </cell>
        </row>
        <row r="54">
          <cell r="E54">
            <v>0.708723194586238</v>
          </cell>
          <cell r="J54">
            <v>0.62657456936776057</v>
          </cell>
          <cell r="O54">
            <v>2.8893068944151872</v>
          </cell>
          <cell r="T54">
            <v>6.683667484478061</v>
          </cell>
        </row>
        <row r="55">
          <cell r="E55">
            <v>0.73967100707799849</v>
          </cell>
          <cell r="J55">
            <v>0.63851219540656168</v>
          </cell>
          <cell r="O55">
            <v>2.8870958626822878</v>
          </cell>
          <cell r="T55">
            <v>6.4449238060604905</v>
          </cell>
        </row>
        <row r="56">
          <cell r="E56">
            <v>0.75426134065477357</v>
          </cell>
          <cell r="J56">
            <v>0.65044982144536279</v>
          </cell>
          <cell r="O56">
            <v>2.8919591598352388</v>
          </cell>
          <cell r="T56">
            <v>6.329973588199584</v>
          </cell>
        </row>
        <row r="57">
          <cell r="E57">
            <v>0.78034585599358308</v>
          </cell>
          <cell r="J57">
            <v>0.65044982144536279</v>
          </cell>
          <cell r="O57">
            <v>2.8437687483466543</v>
          </cell>
          <cell r="T57">
            <v>6.3038877465070025</v>
          </cell>
        </row>
        <row r="58">
          <cell r="E58">
            <v>0.80687337349123944</v>
          </cell>
          <cell r="J58">
            <v>0.63851219540656168</v>
          </cell>
          <cell r="O58">
            <v>2.8870958626822878</v>
          </cell>
          <cell r="T58">
            <v>6.2892978550481526</v>
          </cell>
        </row>
        <row r="59">
          <cell r="E59">
            <v>0.79714677918533772</v>
          </cell>
          <cell r="J59">
            <v>0.63851219540656168</v>
          </cell>
          <cell r="O59">
            <v>2.9299817433307744</v>
          </cell>
          <cell r="T59">
            <v>6.2442022690205361</v>
          </cell>
        </row>
        <row r="60">
          <cell r="E60">
            <v>0.81129411060327106</v>
          </cell>
          <cell r="J60">
            <v>0.63585992998651275</v>
          </cell>
          <cell r="O60">
            <v>2.9202551490248752</v>
          </cell>
          <cell r="T60">
            <v>6.0744289865902648</v>
          </cell>
        </row>
        <row r="61">
          <cell r="E61">
            <v>0.82367429668298886</v>
          </cell>
          <cell r="J61">
            <v>0.6694604500162471</v>
          </cell>
          <cell r="O61">
            <v>2.8415581587316745</v>
          </cell>
          <cell r="T61">
            <v>5.7923581938370585</v>
          </cell>
        </row>
        <row r="62">
          <cell r="E62">
            <v>0.84003265983382158</v>
          </cell>
          <cell r="J62">
            <v>0.69598796751389824</v>
          </cell>
          <cell r="O62">
            <v>2.7986722780831883</v>
          </cell>
          <cell r="T62">
            <v>5.4050628932930005</v>
          </cell>
        </row>
        <row r="63">
          <cell r="E63">
            <v>0.83782162810092231</v>
          </cell>
          <cell r="J63">
            <v>0.72693622212358622</v>
          </cell>
          <cell r="O63">
            <v>2.8561480501905274</v>
          </cell>
          <cell r="T63">
            <v>5.2618158020066135</v>
          </cell>
        </row>
        <row r="64">
          <cell r="E64">
            <v>0.85196895951885565</v>
          </cell>
          <cell r="J64">
            <v>0.73887252180861773</v>
          </cell>
          <cell r="O64">
            <v>2.8318315644257752</v>
          </cell>
          <cell r="T64">
            <v>5.1924037302142425</v>
          </cell>
        </row>
        <row r="65">
          <cell r="E65">
            <v>0.85462255129267428</v>
          </cell>
          <cell r="J65">
            <v>0.75081014784741884</v>
          </cell>
          <cell r="O65">
            <v>2.781871354891436</v>
          </cell>
          <cell r="T65">
            <v>5.0730318910054581</v>
          </cell>
        </row>
        <row r="66">
          <cell r="E66">
            <v>0.85196895951885565</v>
          </cell>
          <cell r="J66">
            <v>0.75081014784741884</v>
          </cell>
          <cell r="O66">
            <v>2.7602084609005026</v>
          </cell>
          <cell r="T66">
            <v>5.4413156787427868</v>
          </cell>
        </row>
        <row r="67">
          <cell r="E67">
            <v>0.84003265983382158</v>
          </cell>
          <cell r="J67">
            <v>0.73887252180861773</v>
          </cell>
          <cell r="O67">
            <v>2.7721447605855372</v>
          </cell>
          <cell r="T67">
            <v>6.7362799594324487</v>
          </cell>
        </row>
        <row r="68">
          <cell r="E68">
            <v>0.84003265983382158</v>
          </cell>
          <cell r="J68">
            <v>0.69598796751389824</v>
          </cell>
          <cell r="O68">
            <v>2.7460598031288024</v>
          </cell>
          <cell r="T68">
            <v>7.0974894182839252</v>
          </cell>
        </row>
        <row r="69">
          <cell r="E69">
            <v>0.84003265983382158</v>
          </cell>
          <cell r="J69">
            <v>0.65531311859831365</v>
          </cell>
          <cell r="O69">
            <v>2.7102486934840884</v>
          </cell>
          <cell r="T69">
            <v>7.2646099931762249</v>
          </cell>
        </row>
        <row r="70">
          <cell r="E70">
            <v>0.81881099953004055</v>
          </cell>
          <cell r="J70">
            <v>0.62657456936776057</v>
          </cell>
          <cell r="O70">
            <v>2.7650717580534536</v>
          </cell>
          <cell r="T70">
            <v>7.0470879750624364</v>
          </cell>
        </row>
        <row r="71">
          <cell r="E71">
            <v>0.79228348203238674</v>
          </cell>
          <cell r="J71">
            <v>0.60977497252977819</v>
          </cell>
          <cell r="O71">
            <v>2.7075959859461145</v>
          </cell>
          <cell r="T71">
            <v>6.8154181834127963</v>
          </cell>
        </row>
        <row r="72">
          <cell r="E72">
            <v>0.79493574745243578</v>
          </cell>
          <cell r="J72">
            <v>0.58811075218507536</v>
          </cell>
          <cell r="O72">
            <v>2.7124592830990655</v>
          </cell>
          <cell r="T72">
            <v>6.9325794330066044</v>
          </cell>
        </row>
        <row r="73">
          <cell r="E73">
            <v>0.79228348203238674</v>
          </cell>
          <cell r="J73">
            <v>0.56202623684626318</v>
          </cell>
          <cell r="O73">
            <v>2.72926020629082</v>
          </cell>
          <cell r="T73">
            <v>6.7986177023389667</v>
          </cell>
        </row>
        <row r="74">
          <cell r="E74">
            <v>0.78034585599358308</v>
          </cell>
          <cell r="J74">
            <v>0.54743634538741304</v>
          </cell>
          <cell r="O74">
            <v>2.7677240234735052</v>
          </cell>
          <cell r="T74">
            <v>6.5665066770021747</v>
          </cell>
        </row>
        <row r="75">
          <cell r="E75">
            <v>0.78034585599358308</v>
          </cell>
          <cell r="J75">
            <v>0.56423594222539553</v>
          </cell>
          <cell r="O75">
            <v>2.7102486934840884</v>
          </cell>
          <cell r="T75">
            <v>6.5810965684610272</v>
          </cell>
        </row>
        <row r="76">
          <cell r="E76">
            <v>0.79228348203238674</v>
          </cell>
          <cell r="J76">
            <v>0.5929744914559486</v>
          </cell>
          <cell r="O76">
            <v>2.6359733245387695</v>
          </cell>
          <cell r="T76">
            <v>5.9643411816464598</v>
          </cell>
        </row>
        <row r="77">
          <cell r="E77">
            <v>0.80687337349123944</v>
          </cell>
          <cell r="J77">
            <v>0.65265952682449513</v>
          </cell>
          <cell r="O77">
            <v>2.6527729213767519</v>
          </cell>
          <cell r="T77">
            <v>5.6871336860462067</v>
          </cell>
        </row>
        <row r="78">
          <cell r="E78">
            <v>0.84975925413972342</v>
          </cell>
          <cell r="J78">
            <v>0.68405034147509725</v>
          </cell>
          <cell r="O78">
            <v>2.7270496166758429</v>
          </cell>
          <cell r="T78">
            <v>5.9692044787994103</v>
          </cell>
        </row>
        <row r="79">
          <cell r="E79">
            <v>0.88778139551733659</v>
          </cell>
          <cell r="J79">
            <v>0.69333437574007972</v>
          </cell>
          <cell r="O79">
            <v>2.9202551490248752</v>
          </cell>
          <cell r="T79">
            <v>5.9192455956188432</v>
          </cell>
        </row>
        <row r="80">
          <cell r="E80">
            <v>0.8855708059023597</v>
          </cell>
          <cell r="J80">
            <v>0.71499859608478511</v>
          </cell>
          <cell r="O80">
            <v>3.1090390600260309</v>
          </cell>
          <cell r="T80">
            <v>5.543887921113587</v>
          </cell>
        </row>
        <row r="81">
          <cell r="E81">
            <v>0.88070750874940873</v>
          </cell>
          <cell r="J81">
            <v>0.73887252180861773</v>
          </cell>
          <cell r="O81">
            <v>3.0948917286080975</v>
          </cell>
          <cell r="T81">
            <v>5.24766847058868</v>
          </cell>
        </row>
        <row r="82">
          <cell r="E82">
            <v>0.88335977416945777</v>
          </cell>
          <cell r="J82">
            <v>0.73887252180861773</v>
          </cell>
          <cell r="O82">
            <v>3.0948917286080975</v>
          </cell>
          <cell r="T82">
            <v>5.3095645376901262</v>
          </cell>
        </row>
        <row r="83">
          <cell r="E83">
            <v>0.89971769520237077</v>
          </cell>
          <cell r="J83">
            <v>0.8127062149488673</v>
          </cell>
          <cell r="O83">
            <v>2.6837211759864372</v>
          </cell>
          <cell r="T83">
            <v>5.3192911319960281</v>
          </cell>
        </row>
        <row r="84">
          <cell r="E84">
            <v>0.89750710558739377</v>
          </cell>
          <cell r="J84">
            <v>0.75302073746239584</v>
          </cell>
          <cell r="O84">
            <v>2.5952984756231823</v>
          </cell>
          <cell r="T84">
            <v>5.1495178495657541</v>
          </cell>
        </row>
        <row r="85">
          <cell r="E85">
            <v>0.89750710558739377</v>
          </cell>
          <cell r="J85">
            <v>0.72693622212358622</v>
          </cell>
          <cell r="O85">
            <v>2.4591257132226478</v>
          </cell>
          <cell r="T85">
            <v>4.6737989644225992</v>
          </cell>
        </row>
        <row r="86">
          <cell r="E86">
            <v>0.89971769520237077</v>
          </cell>
          <cell r="J86">
            <v>0.68139807605504821</v>
          </cell>
          <cell r="O86">
            <v>3.4724604348462536</v>
          </cell>
          <cell r="T86">
            <v>4.1025826079124137</v>
          </cell>
        </row>
        <row r="87">
          <cell r="E87">
            <v>0.89529740020826143</v>
          </cell>
          <cell r="J87">
            <v>0.68139807605504821</v>
          </cell>
          <cell r="O87">
            <v>3.5728207612483094</v>
          </cell>
          <cell r="T87">
            <v>3.6485275009960372</v>
          </cell>
        </row>
        <row r="88">
          <cell r="E88">
            <v>0.91209699704624381</v>
          </cell>
          <cell r="J88">
            <v>0.68405034147509725</v>
          </cell>
          <cell r="O88">
            <v>3.44372232773362</v>
          </cell>
          <cell r="T88">
            <v>3.3593823793569806</v>
          </cell>
        </row>
        <row r="89">
          <cell r="E89">
            <v>0.88335977416945777</v>
          </cell>
          <cell r="J89">
            <v>0.68626137320799907</v>
          </cell>
          <cell r="O89">
            <v>3.4198484020097877</v>
          </cell>
          <cell r="T89">
            <v>3.1851888019326</v>
          </cell>
        </row>
        <row r="90">
          <cell r="E90">
            <v>0.85196895951885565</v>
          </cell>
          <cell r="J90">
            <v>0.66724941828334783</v>
          </cell>
          <cell r="O90">
            <v>3.405699744238087</v>
          </cell>
          <cell r="T90">
            <v>3.1564502527020468</v>
          </cell>
        </row>
        <row r="91">
          <cell r="E91">
            <v>0.83295833094797134</v>
          </cell>
          <cell r="J91">
            <v>0.65531311859831365</v>
          </cell>
          <cell r="O91">
            <v>3.312413746721881</v>
          </cell>
          <cell r="T91">
            <v>3.1515869555490958</v>
          </cell>
        </row>
        <row r="92">
          <cell r="E92">
            <v>0.80908440522413883</v>
          </cell>
          <cell r="J92">
            <v>0.65265952682449513</v>
          </cell>
          <cell r="O92">
            <v>3.3265610781398145</v>
          </cell>
          <cell r="T92">
            <v>3.1135656984073274</v>
          </cell>
        </row>
        <row r="93">
          <cell r="E93">
            <v>0.78034585599358308</v>
          </cell>
          <cell r="J93">
            <v>0.66459715286329624</v>
          </cell>
          <cell r="O93">
            <v>3.4008364470851364</v>
          </cell>
          <cell r="T93">
            <v>3.0967647752155778</v>
          </cell>
        </row>
        <row r="94">
          <cell r="E94">
            <v>0.78299944776740171</v>
          </cell>
          <cell r="J94">
            <v>0.70040870462593252</v>
          </cell>
          <cell r="O94">
            <v>3.5034086894559362</v>
          </cell>
          <cell r="T94">
            <v>3.0202788166552765</v>
          </cell>
        </row>
        <row r="95">
          <cell r="E95">
            <v>0.77548255884063222</v>
          </cell>
          <cell r="J95">
            <v>0.7242826303497677</v>
          </cell>
          <cell r="O95">
            <v>3.5321459123327199</v>
          </cell>
          <cell r="T95">
            <v>2.8863170859876419</v>
          </cell>
        </row>
        <row r="96">
          <cell r="E96">
            <v>0.7516086331167996</v>
          </cell>
          <cell r="J96">
            <v>0.76761107103917081</v>
          </cell>
          <cell r="O96">
            <v>3.5754730266683583</v>
          </cell>
          <cell r="T96">
            <v>2.8027563564235707</v>
          </cell>
        </row>
        <row r="97">
          <cell r="E97">
            <v>0.7516086331167996</v>
          </cell>
          <cell r="J97">
            <v>0.76495836350119695</v>
          </cell>
          <cell r="O97">
            <v>3.6037685737400702</v>
          </cell>
          <cell r="T97">
            <v>2.7165438035573706</v>
          </cell>
        </row>
        <row r="98">
          <cell r="E98">
            <v>0.7516086331167996</v>
          </cell>
          <cell r="J98">
            <v>0.79369558637798299</v>
          </cell>
          <cell r="O98">
            <v>3.4317847016948191</v>
          </cell>
          <cell r="T98">
            <v>2.6833845172147859</v>
          </cell>
        </row>
        <row r="99">
          <cell r="E99">
            <v>0.7516086331167996</v>
          </cell>
          <cell r="J99">
            <v>0.80828547783683569</v>
          </cell>
          <cell r="O99">
            <v>3.3146234521010136</v>
          </cell>
          <cell r="T99">
            <v>2.7550076207400558</v>
          </cell>
        </row>
        <row r="100">
          <cell r="E100">
            <v>0.7516086331167996</v>
          </cell>
          <cell r="J100">
            <v>0.80828547783683569</v>
          </cell>
          <cell r="O100">
            <v>3.1691670975534163</v>
          </cell>
          <cell r="T100">
            <v>2.874379459948841</v>
          </cell>
        </row>
        <row r="101">
          <cell r="E101">
            <v>0.7516086331167996</v>
          </cell>
          <cell r="J101">
            <v>0.83702270071361917</v>
          </cell>
          <cell r="O101">
            <v>3.1545767639766416</v>
          </cell>
          <cell r="T101">
            <v>2.8169036878415041</v>
          </cell>
        </row>
        <row r="102">
          <cell r="E102">
            <v>0.73967100707799849</v>
          </cell>
          <cell r="J102">
            <v>0.83923373244651855</v>
          </cell>
          <cell r="O102">
            <v>3.1068280282931289</v>
          </cell>
          <cell r="T102">
            <v>2.8314935793003544</v>
          </cell>
        </row>
        <row r="103">
          <cell r="E103">
            <v>0.73967100707799849</v>
          </cell>
          <cell r="J103">
            <v>0.85603465563827053</v>
          </cell>
          <cell r="O103">
            <v>3.1214179197519814</v>
          </cell>
          <cell r="T103">
            <v>2.9460021213561882</v>
          </cell>
        </row>
        <row r="104">
          <cell r="E104">
            <v>0.72287052600417145</v>
          </cell>
          <cell r="J104">
            <v>0.82729610640771745</v>
          </cell>
          <cell r="O104">
            <v>2.8893068944151872</v>
          </cell>
          <cell r="T104">
            <v>4.0716347954206533</v>
          </cell>
        </row>
        <row r="105">
          <cell r="E105">
            <v>0.71844978889213984</v>
          </cell>
          <cell r="J105">
            <v>0.80828547783683569</v>
          </cell>
          <cell r="O105">
            <v>2.6983110674452875</v>
          </cell>
          <cell r="T105">
            <v>4.2343337489650725</v>
          </cell>
        </row>
        <row r="106">
          <cell r="E106">
            <v>0.72287052600417145</v>
          </cell>
          <cell r="J106">
            <v>0.79634785179803202</v>
          </cell>
          <cell r="O106">
            <v>3.2885389367622038</v>
          </cell>
          <cell r="T106">
            <v>4.3943804370894446</v>
          </cell>
        </row>
        <row r="107">
          <cell r="E107">
            <v>0.73525071208388926</v>
          </cell>
          <cell r="J107">
            <v>0.76495836350119695</v>
          </cell>
          <cell r="O107">
            <v>4.1152994527637858</v>
          </cell>
          <cell r="T107">
            <v>4.2940201106873879</v>
          </cell>
        </row>
        <row r="108">
          <cell r="E108">
            <v>0.73259712031007063</v>
          </cell>
          <cell r="J108">
            <v>0.73887252180861773</v>
          </cell>
          <cell r="O108">
            <v>4.5286797107645755</v>
          </cell>
          <cell r="T108">
            <v>4.1649216771727042</v>
          </cell>
        </row>
        <row r="109">
          <cell r="E109">
            <v>0.7516086331167996</v>
          </cell>
          <cell r="J109">
            <v>0.7242826303497677</v>
          </cell>
          <cell r="O109">
            <v>4.3186732552237919</v>
          </cell>
          <cell r="T109">
            <v>3.7802786420486951</v>
          </cell>
        </row>
        <row r="110">
          <cell r="E110">
            <v>0.75647193026975046</v>
          </cell>
          <cell r="J110">
            <v>0.69598796751389824</v>
          </cell>
          <cell r="O110">
            <v>4.2466089180113693</v>
          </cell>
          <cell r="T110">
            <v>3.5291556617872519</v>
          </cell>
        </row>
        <row r="111">
          <cell r="E111">
            <v>0.7493980435018226</v>
          </cell>
          <cell r="J111">
            <v>0.69598796751389824</v>
          </cell>
          <cell r="O111">
            <v>4.4977318982728152</v>
          </cell>
          <cell r="T111">
            <v>3.4433856689619708</v>
          </cell>
        </row>
        <row r="112">
          <cell r="E112">
            <v>0.73525071208388926</v>
          </cell>
          <cell r="J112">
            <v>0.68626137320799907</v>
          </cell>
          <cell r="O112">
            <v>4.4380450944325771</v>
          </cell>
          <cell r="T112">
            <v>3.4027108200463836</v>
          </cell>
        </row>
        <row r="113">
          <cell r="E113">
            <v>0.71844978889213984</v>
          </cell>
          <cell r="J113">
            <v>0.68405034147509725</v>
          </cell>
          <cell r="O113">
            <v>4.3230953186895933</v>
          </cell>
          <cell r="T113">
            <v>3.4168581514643197</v>
          </cell>
        </row>
        <row r="114">
          <cell r="E114">
            <v>0.73746041746302149</v>
          </cell>
          <cell r="J114">
            <v>0.65265952682449513</v>
          </cell>
          <cell r="O114">
            <v>4.2324602602396695</v>
          </cell>
          <cell r="T114">
            <v>3.34302445832407</v>
          </cell>
        </row>
        <row r="115">
          <cell r="E115">
            <v>0.72773382315711976</v>
          </cell>
          <cell r="J115">
            <v>0.61950068259983271</v>
          </cell>
          <cell r="O115">
            <v>4.1298893442226365</v>
          </cell>
          <cell r="T115">
            <v>3.3403721929040211</v>
          </cell>
        </row>
        <row r="116">
          <cell r="E116">
            <v>0.69678556854743434</v>
          </cell>
          <cell r="J116">
            <v>0.60270108576184778</v>
          </cell>
          <cell r="O116">
            <v>4.1630486305652212</v>
          </cell>
          <cell r="T116">
            <v>3.3284345668652202</v>
          </cell>
        </row>
        <row r="117">
          <cell r="E117">
            <v>0.69457586316830211</v>
          </cell>
          <cell r="J117">
            <v>0.59076345972304667</v>
          </cell>
          <cell r="O117">
            <v>4.0458873809714158</v>
          </cell>
          <cell r="T117">
            <v>3.3310868322852665</v>
          </cell>
        </row>
        <row r="118">
          <cell r="E118">
            <v>0.69457586316830211</v>
          </cell>
          <cell r="J118">
            <v>0.56423594222539553</v>
          </cell>
          <cell r="O118">
            <v>4.0578236806564467</v>
          </cell>
          <cell r="T118">
            <v>3.3620350868949544</v>
          </cell>
        </row>
        <row r="119">
          <cell r="E119">
            <v>0.71093422631913739</v>
          </cell>
          <cell r="J119">
            <v>0.5522996425403639</v>
          </cell>
          <cell r="O119">
            <v>3.9433151386006129</v>
          </cell>
          <cell r="T119">
            <v>3.3739722708158308</v>
          </cell>
        </row>
        <row r="120">
          <cell r="E120">
            <v>0.72066082062503911</v>
          </cell>
          <cell r="J120">
            <v>0.5522996425403639</v>
          </cell>
          <cell r="O120">
            <v>3.6470970144294759</v>
          </cell>
          <cell r="T120">
            <v>3.5769048395886869</v>
          </cell>
        </row>
        <row r="121">
          <cell r="E121">
            <v>0.72066082062503911</v>
          </cell>
          <cell r="J121">
            <v>0.54743634538741304</v>
          </cell>
          <cell r="O121">
            <v>3.4751131423842274</v>
          </cell>
          <cell r="T121">
            <v>4.0022227236282824</v>
          </cell>
        </row>
        <row r="122">
          <cell r="E122">
            <v>0.708723194586238</v>
          </cell>
          <cell r="J122">
            <v>0.55008861080746208</v>
          </cell>
          <cell r="O122">
            <v>3.3698881924754507</v>
          </cell>
          <cell r="T122">
            <v>4.105235315450388</v>
          </cell>
        </row>
        <row r="123">
          <cell r="E123">
            <v>0.69457586316830211</v>
          </cell>
          <cell r="J123">
            <v>0.56423594222539553</v>
          </cell>
          <cell r="O123">
            <v>3.4892600316842359</v>
          </cell>
          <cell r="T123">
            <v>4.064560466534803</v>
          </cell>
        </row>
        <row r="124">
          <cell r="E124">
            <v>0.67777493997655269</v>
          </cell>
          <cell r="J124">
            <v>0.57882583368424556</v>
          </cell>
          <cell r="O124">
            <v>3.8690402117732137</v>
          </cell>
          <cell r="T124">
            <v>3.9902850975894815</v>
          </cell>
        </row>
        <row r="125">
          <cell r="E125">
            <v>0.69678556854743434</v>
          </cell>
          <cell r="J125">
            <v>0.59562675687599753</v>
          </cell>
          <cell r="O125">
            <v>3.7403830119456791</v>
          </cell>
          <cell r="T125">
            <v>3.6772660502265899</v>
          </cell>
        </row>
        <row r="126">
          <cell r="E126">
            <v>0.67998597170945196</v>
          </cell>
          <cell r="J126">
            <v>0.63585992998651275</v>
          </cell>
          <cell r="O126">
            <v>3.5608831352095085</v>
          </cell>
          <cell r="T126">
            <v>3.4336590746560716</v>
          </cell>
        </row>
        <row r="127">
          <cell r="E127">
            <v>0.67998597170945196</v>
          </cell>
          <cell r="J127">
            <v>0.66724941828334783</v>
          </cell>
          <cell r="O127">
            <v>3.243000790693666</v>
          </cell>
          <cell r="T127">
            <v>3.2855486862167309</v>
          </cell>
        </row>
        <row r="128">
          <cell r="E128">
            <v>0.66097401678480061</v>
          </cell>
          <cell r="J128">
            <v>0.68139807605504821</v>
          </cell>
          <cell r="O128">
            <v>3.2549384167324669</v>
          </cell>
          <cell r="T128">
            <v>3.1228497326723099</v>
          </cell>
        </row>
        <row r="129">
          <cell r="E129">
            <v>0.66583731393775158</v>
          </cell>
          <cell r="J129">
            <v>0.7366628164294855</v>
          </cell>
          <cell r="O129">
            <v>3.0042571122760986</v>
          </cell>
          <cell r="T129">
            <v>3.1396506558640644</v>
          </cell>
        </row>
        <row r="130">
          <cell r="E130">
            <v>0.64903771709976654</v>
          </cell>
          <cell r="J130">
            <v>0.74108311142359473</v>
          </cell>
          <cell r="O130">
            <v>2.7531341320146527</v>
          </cell>
          <cell r="T130">
            <v>3.1825352101587812</v>
          </cell>
        </row>
        <row r="131">
          <cell r="E131">
            <v>0.65390101425271752</v>
          </cell>
          <cell r="J131">
            <v>0.72207292497063535</v>
          </cell>
          <cell r="O131">
            <v>2.5952984756231823</v>
          </cell>
          <cell r="T131">
            <v>3.2996973439884338</v>
          </cell>
        </row>
        <row r="132">
          <cell r="E132">
            <v>0.66583731393775158</v>
          </cell>
          <cell r="J132">
            <v>0.69819767289303059</v>
          </cell>
          <cell r="O132">
            <v>2.3994393515003316</v>
          </cell>
          <cell r="T132">
            <v>4.5424908255287821</v>
          </cell>
        </row>
        <row r="133">
          <cell r="E133">
            <v>0.67998597170945196</v>
          </cell>
          <cell r="J133">
            <v>0.66238612113039685</v>
          </cell>
          <cell r="O133">
            <v>2.2106554404991758</v>
          </cell>
          <cell r="T133">
            <v>4.8364992443207875</v>
          </cell>
        </row>
        <row r="134">
          <cell r="E134">
            <v>0.70651216285333618</v>
          </cell>
          <cell r="J134">
            <v>0.6694604500162471</v>
          </cell>
          <cell r="O134">
            <v>2.1797071858894905</v>
          </cell>
          <cell r="T134">
            <v>4.8342882125878877</v>
          </cell>
        </row>
        <row r="135">
          <cell r="E135">
            <v>0.70651216285333618</v>
          </cell>
          <cell r="J135">
            <v>0.68405034147509725</v>
          </cell>
          <cell r="O135">
            <v>2.0793459752515875</v>
          </cell>
          <cell r="T135">
            <v>4.8506461336207982</v>
          </cell>
        </row>
        <row r="136">
          <cell r="E136">
            <v>0.69457586316830211</v>
          </cell>
          <cell r="J136">
            <v>0.69819767289303059</v>
          </cell>
          <cell r="O136">
            <v>2.1102942298612755</v>
          </cell>
          <cell r="T136">
            <v>5.307353948075149</v>
          </cell>
        </row>
        <row r="137">
          <cell r="E137">
            <v>0.69457586316830211</v>
          </cell>
          <cell r="J137">
            <v>0.71234633066473363</v>
          </cell>
          <cell r="O137">
            <v>1.9741223516965829</v>
          </cell>
          <cell r="T137">
            <v>6.0337545797925998</v>
          </cell>
        </row>
        <row r="138">
          <cell r="E138">
            <v>0.682638237129501</v>
          </cell>
          <cell r="J138">
            <v>0.72207292497063535</v>
          </cell>
          <cell r="O138">
            <v>1.9166470217071687</v>
          </cell>
          <cell r="T138">
            <v>5.6729863546282715</v>
          </cell>
        </row>
        <row r="139">
          <cell r="E139">
            <v>0.64638412532594802</v>
          </cell>
          <cell r="J139">
            <v>0.73887252180861773</v>
          </cell>
          <cell r="O139">
            <v>2.0147972006121702</v>
          </cell>
          <cell r="T139">
            <v>5.4983497750450514</v>
          </cell>
        </row>
        <row r="140">
          <cell r="E140">
            <v>0.62029916786921602</v>
          </cell>
          <cell r="J140">
            <v>0.7366628164294855</v>
          </cell>
          <cell r="O140">
            <v>2.0793459752515875</v>
          </cell>
          <cell r="T140">
            <v>5.5867733596441509</v>
          </cell>
        </row>
        <row r="141">
          <cell r="E141">
            <v>0.60836286818418195</v>
          </cell>
          <cell r="J141">
            <v>0.7366628164294855</v>
          </cell>
          <cell r="O141">
            <v>2.7270496166758429</v>
          </cell>
          <cell r="T141">
            <v>5.5699728785703213</v>
          </cell>
        </row>
        <row r="142">
          <cell r="E142">
            <v>0.58935135537745043</v>
          </cell>
          <cell r="J142">
            <v>0.78175796033917933</v>
          </cell>
          <cell r="O142">
            <v>2.9277707115978751</v>
          </cell>
          <cell r="T142">
            <v>5.5867733596441509</v>
          </cell>
        </row>
        <row r="143">
          <cell r="E143">
            <v>0.59156238711035236</v>
          </cell>
          <cell r="J143">
            <v>0.79369558637798299</v>
          </cell>
          <cell r="O143">
            <v>2.9158330855590715</v>
          </cell>
          <cell r="T143">
            <v>5.4267257872839343</v>
          </cell>
        </row>
        <row r="144">
          <cell r="E144">
            <v>0.57741372933864932</v>
          </cell>
          <cell r="J144">
            <v>0.81049650956973496</v>
          </cell>
          <cell r="O144">
            <v>2.8437687483466543</v>
          </cell>
          <cell r="T144">
            <v>5.4147894875989024</v>
          </cell>
        </row>
        <row r="145">
          <cell r="E145">
            <v>0.57741372933864932</v>
          </cell>
          <cell r="J145">
            <v>0.79369558637798299</v>
          </cell>
          <cell r="O145">
            <v>3.0688067711513605</v>
          </cell>
          <cell r="T145">
            <v>5.5129396665039039</v>
          </cell>
        </row>
        <row r="146">
          <cell r="E146">
            <v>0.58935135537745043</v>
          </cell>
          <cell r="J146">
            <v>0.75302073746239584</v>
          </cell>
          <cell r="O146">
            <v>4.3518320994484547</v>
          </cell>
          <cell r="T146">
            <v>7.5515445252003017</v>
          </cell>
        </row>
        <row r="147">
          <cell r="E147">
            <v>0.57741372933864932</v>
          </cell>
          <cell r="J147">
            <v>0.71013529893183425</v>
          </cell>
          <cell r="O147">
            <v>4.2753461408881561</v>
          </cell>
          <cell r="T147">
            <v>8.4715919229539374</v>
          </cell>
        </row>
        <row r="148">
          <cell r="E148">
            <v>0.58935135537745043</v>
          </cell>
          <cell r="J148">
            <v>0.68139807605504821</v>
          </cell>
          <cell r="O148">
            <v>3.8571025857344123</v>
          </cell>
          <cell r="T148">
            <v>7.9410508574772596</v>
          </cell>
        </row>
        <row r="149">
          <cell r="E149">
            <v>0.58935135537745043</v>
          </cell>
          <cell r="J149">
            <v>0.64072322713946361</v>
          </cell>
          <cell r="O149">
            <v>3.766468853638258</v>
          </cell>
          <cell r="T149">
            <v>7.3384441284343946</v>
          </cell>
        </row>
        <row r="150">
          <cell r="E150">
            <v>0.56282383787979928</v>
          </cell>
          <cell r="J150">
            <v>0.63364889825361337</v>
          </cell>
          <cell r="O150">
            <v>3.6612443458474093</v>
          </cell>
          <cell r="T150">
            <v>6.5978961652990096</v>
          </cell>
        </row>
        <row r="151">
          <cell r="E151">
            <v>0.54867650646186583</v>
          </cell>
          <cell r="J151">
            <v>0.65265952682449513</v>
          </cell>
          <cell r="O151">
            <v>3.59448498159301</v>
          </cell>
          <cell r="T151">
            <v>6.5788855367281256</v>
          </cell>
        </row>
        <row r="152">
          <cell r="E152">
            <v>0.54867650646186583</v>
          </cell>
          <cell r="J152">
            <v>0.6694604500162471</v>
          </cell>
          <cell r="O152">
            <v>3.2646650110383688</v>
          </cell>
          <cell r="T152">
            <v>6.7243423333936478</v>
          </cell>
        </row>
        <row r="153">
          <cell r="E153">
            <v>0.54602424104181679</v>
          </cell>
          <cell r="J153">
            <v>0.68405034147509725</v>
          </cell>
          <cell r="O153">
            <v>2.9467813401687595</v>
          </cell>
          <cell r="T153">
            <v>6.7243423333936478</v>
          </cell>
        </row>
        <row r="154">
          <cell r="E154">
            <v>0.54381320930891497</v>
          </cell>
          <cell r="J154">
            <v>0.71013529893183425</v>
          </cell>
          <cell r="O154">
            <v>2.6359733245387695</v>
          </cell>
          <cell r="T154">
            <v>6.4758720606701763</v>
          </cell>
        </row>
        <row r="155">
          <cell r="E155">
            <v>0.54867650646186583</v>
          </cell>
          <cell r="J155">
            <v>0.75302073746239584</v>
          </cell>
          <cell r="O155">
            <v>2.4781363417935296</v>
          </cell>
          <cell r="T155">
            <v>6.2415500036004845</v>
          </cell>
        </row>
        <row r="156">
          <cell r="E156">
            <v>0.54867650646186583</v>
          </cell>
          <cell r="J156">
            <v>0.7366628164294855</v>
          </cell>
          <cell r="O156">
            <v>2.3923663489682485</v>
          </cell>
          <cell r="T156">
            <v>5.8210954167138418</v>
          </cell>
        </row>
        <row r="157">
          <cell r="E157">
            <v>0.54867650646186583</v>
          </cell>
          <cell r="J157">
            <v>0.71234633066473363</v>
          </cell>
          <cell r="O157">
            <v>2.2871413990594744</v>
          </cell>
          <cell r="T157">
            <v>5.3528929783795318</v>
          </cell>
        </row>
        <row r="158">
          <cell r="E158">
            <v>0.54602424104181679</v>
          </cell>
          <cell r="J158">
            <v>0.69333437574007972</v>
          </cell>
          <cell r="O158">
            <v>2.2128664722320752</v>
          </cell>
          <cell r="T158">
            <v>5.338303086920682</v>
          </cell>
        </row>
        <row r="159">
          <cell r="E159">
            <v>0.54867650646186583</v>
          </cell>
          <cell r="J159">
            <v>0.69598796751389824</v>
          </cell>
          <cell r="O159">
            <v>2.1531796683918367</v>
          </cell>
          <cell r="T159">
            <v>5.7158709089229909</v>
          </cell>
        </row>
        <row r="160">
          <cell r="E160">
            <v>0.54602424104181679</v>
          </cell>
          <cell r="J160">
            <v>0.69598796751389824</v>
          </cell>
          <cell r="O160">
            <v>2.1651172944306381</v>
          </cell>
          <cell r="T160">
            <v>6.7698804794621834</v>
          </cell>
        </row>
        <row r="161">
          <cell r="E161">
            <v>0.54602424104181679</v>
          </cell>
          <cell r="J161">
            <v>0.69112467036094738</v>
          </cell>
          <cell r="O161">
            <v>2.3446171711668113</v>
          </cell>
          <cell r="T161">
            <v>6.989613529308869</v>
          </cell>
        </row>
        <row r="162">
          <cell r="E162">
            <v>0.56282383787979928</v>
          </cell>
          <cell r="J162">
            <v>0.69598796751389824</v>
          </cell>
          <cell r="O162">
            <v>2.4016499411153087</v>
          </cell>
          <cell r="T162">
            <v>6.9445170590454053</v>
          </cell>
        </row>
        <row r="163">
          <cell r="E163">
            <v>0.57741372933864932</v>
          </cell>
          <cell r="J163">
            <v>0.69819767289303059</v>
          </cell>
          <cell r="O163">
            <v>2.4043026486532799</v>
          </cell>
          <cell r="T163">
            <v>6.6407816038295744</v>
          </cell>
        </row>
        <row r="164">
          <cell r="E164">
            <v>0.59156238711035236</v>
          </cell>
          <cell r="J164">
            <v>0.7242826303497677</v>
          </cell>
          <cell r="O164">
            <v>2.341964905746762</v>
          </cell>
          <cell r="T164">
            <v>5.7755572706453044</v>
          </cell>
        </row>
        <row r="165">
          <cell r="E165">
            <v>0.59156238711035236</v>
          </cell>
          <cell r="J165">
            <v>0.72207292497063535</v>
          </cell>
          <cell r="O165">
            <v>2.2990790250982758</v>
          </cell>
          <cell r="T165">
            <v>6.4904619521290261</v>
          </cell>
        </row>
        <row r="166">
          <cell r="E166">
            <v>0.59421465253040129</v>
          </cell>
          <cell r="J166">
            <v>0.71234633066473363</v>
          </cell>
          <cell r="O166">
            <v>2.3300272797079584</v>
          </cell>
          <cell r="T166">
            <v>7.3839818323850075</v>
          </cell>
        </row>
        <row r="167">
          <cell r="E167">
            <v>0.59156238711035236</v>
          </cell>
          <cell r="J167">
            <v>0.71013529893183425</v>
          </cell>
          <cell r="O167">
            <v>2.5046638592911807</v>
          </cell>
          <cell r="T167">
            <v>7.0210030176057039</v>
          </cell>
        </row>
        <row r="168">
          <cell r="E168">
            <v>0.60349957103123109</v>
          </cell>
          <cell r="J168">
            <v>0.70792426719893242</v>
          </cell>
          <cell r="O168">
            <v>2.8437687483466543</v>
          </cell>
          <cell r="T168">
            <v>6.4232595857157877</v>
          </cell>
        </row>
        <row r="169">
          <cell r="E169">
            <v>0.60349957103123109</v>
          </cell>
          <cell r="J169">
            <v>0.70792426719893242</v>
          </cell>
          <cell r="O169">
            <v>3.183315313207197</v>
          </cell>
          <cell r="T169">
            <v>5.7733462389124046</v>
          </cell>
        </row>
        <row r="170">
          <cell r="E170">
            <v>0.61808857825423646</v>
          </cell>
          <cell r="J170">
            <v>0.7242826303497677</v>
          </cell>
          <cell r="O170">
            <v>3.2261998675019141</v>
          </cell>
          <cell r="T170">
            <v>5.3528929783795318</v>
          </cell>
        </row>
        <row r="171">
          <cell r="E171">
            <v>0.6300257621751153</v>
          </cell>
          <cell r="J171">
            <v>0.73887252180861773</v>
          </cell>
          <cell r="O171">
            <v>3.243000790693666</v>
          </cell>
          <cell r="T171">
            <v>5.1495178495657541</v>
          </cell>
        </row>
        <row r="172">
          <cell r="E172">
            <v>0.67070061109069989</v>
          </cell>
          <cell r="J172">
            <v>0.7366628164294855</v>
          </cell>
          <cell r="O172">
            <v>3.5011976577230368</v>
          </cell>
          <cell r="T172">
            <v>5.1782563987963099</v>
          </cell>
        </row>
        <row r="173">
          <cell r="E173">
            <v>0.682638237129501</v>
          </cell>
          <cell r="J173">
            <v>0.70040870462593252</v>
          </cell>
          <cell r="O173">
            <v>3.7545316697173821</v>
          </cell>
          <cell r="T173">
            <v>5.1901926984813409</v>
          </cell>
        </row>
        <row r="174">
          <cell r="E174">
            <v>0.682638237129501</v>
          </cell>
          <cell r="J174">
            <v>0.72207292497063535</v>
          </cell>
          <cell r="O174">
            <v>4.0458873809714158</v>
          </cell>
          <cell r="T174">
            <v>4.688388855881449</v>
          </cell>
        </row>
        <row r="175">
          <cell r="E175">
            <v>0.66583731393775158</v>
          </cell>
          <cell r="J175">
            <v>0.72693622212358622</v>
          </cell>
          <cell r="O175">
            <v>4.3186732552237919</v>
          </cell>
          <cell r="T175">
            <v>4.6786622615755498</v>
          </cell>
        </row>
        <row r="176">
          <cell r="E176">
            <v>0.69457586316830211</v>
          </cell>
          <cell r="J176">
            <v>0.71499859608478511</v>
          </cell>
          <cell r="O176">
            <v>5.2435843922482981</v>
          </cell>
          <cell r="T176">
            <v>5.0969058167292909</v>
          </cell>
        </row>
        <row r="177">
          <cell r="E177">
            <v>0.67777493997655269</v>
          </cell>
          <cell r="J177">
            <v>0.7242826303497677</v>
          </cell>
          <cell r="O177">
            <v>5.8002104151817075</v>
          </cell>
          <cell r="T177">
            <v>5.0274937449369199</v>
          </cell>
        </row>
        <row r="178">
          <cell r="E178">
            <v>0.64903771709976654</v>
          </cell>
          <cell r="J178">
            <v>0.79369558637798299</v>
          </cell>
          <cell r="O178">
            <v>5.7595355662661234</v>
          </cell>
          <cell r="T178">
            <v>4.9726706803675569</v>
          </cell>
        </row>
        <row r="179">
          <cell r="E179">
            <v>0.65124742247889889</v>
          </cell>
          <cell r="J179">
            <v>0.82243280925476647</v>
          </cell>
          <cell r="O179">
            <v>5.5013386992367526</v>
          </cell>
          <cell r="T179">
            <v>4.5088889791452784</v>
          </cell>
        </row>
        <row r="180">
          <cell r="E180">
            <v>0.6300257621751153</v>
          </cell>
          <cell r="J180">
            <v>0.8250864010285851</v>
          </cell>
          <cell r="O180">
            <v>5.0879584412359602</v>
          </cell>
          <cell r="T180">
            <v>4.5256899023370307</v>
          </cell>
        </row>
        <row r="181">
          <cell r="E181">
            <v>0.62029916786921602</v>
          </cell>
          <cell r="J181">
            <v>0.83437043529356758</v>
          </cell>
          <cell r="O181">
            <v>4.6316936289404502</v>
          </cell>
          <cell r="T181">
            <v>4.6764525561964172</v>
          </cell>
        </row>
        <row r="182">
          <cell r="E182">
            <v>0.62029916786921602</v>
          </cell>
          <cell r="J182">
            <v>0.83923373244651855</v>
          </cell>
          <cell r="O182">
            <v>4.3328219129954926</v>
          </cell>
          <cell r="T182">
            <v>4.6141134869361302</v>
          </cell>
        </row>
        <row r="183">
          <cell r="E183">
            <v>0.60836286818418195</v>
          </cell>
          <cell r="J183">
            <v>0.85117135848531955</v>
          </cell>
          <cell r="O183">
            <v>4.0030019424408509</v>
          </cell>
          <cell r="T183">
            <v>4.7339278861858318</v>
          </cell>
        </row>
        <row r="184">
          <cell r="E184">
            <v>0.6061522785692024</v>
          </cell>
          <cell r="J184">
            <v>0.85824436101740276</v>
          </cell>
          <cell r="O184">
            <v>3.7187201179547431</v>
          </cell>
          <cell r="T184">
            <v>4.9846083064063587</v>
          </cell>
        </row>
        <row r="185">
          <cell r="E185">
            <v>0.58935135537745043</v>
          </cell>
          <cell r="J185">
            <v>0.83923373244651855</v>
          </cell>
          <cell r="O185">
            <v>3.5706097295154078</v>
          </cell>
          <cell r="T185">
            <v>6.0028063251829149</v>
          </cell>
        </row>
        <row r="186">
          <cell r="E186">
            <v>0.57476146391860028</v>
          </cell>
          <cell r="J186">
            <v>0.80828547783683569</v>
          </cell>
          <cell r="O186">
            <v>3.5179985809147891</v>
          </cell>
          <cell r="T186">
            <v>8.500330472184487</v>
          </cell>
        </row>
        <row r="187">
          <cell r="E187">
            <v>0.52966587789098407</v>
          </cell>
          <cell r="J187">
            <v>0.81049650956973496</v>
          </cell>
          <cell r="O187">
            <v>3.2407897589607639</v>
          </cell>
          <cell r="T187">
            <v>8.0626337284189464</v>
          </cell>
        </row>
        <row r="188">
          <cell r="E188">
            <v>0.52214898896421469</v>
          </cell>
          <cell r="J188">
            <v>0.79369558637798299</v>
          </cell>
          <cell r="O188">
            <v>3.0113314411619485</v>
          </cell>
          <cell r="T188">
            <v>6.9944768264618196</v>
          </cell>
        </row>
        <row r="189">
          <cell r="E189">
            <v>0.51993928358508235</v>
          </cell>
          <cell r="J189">
            <v>0.865318689903253</v>
          </cell>
          <cell r="O189">
            <v>2.9923194862372946</v>
          </cell>
          <cell r="T189">
            <v>6.1845159072982199</v>
          </cell>
        </row>
        <row r="190">
          <cell r="E190">
            <v>0.5654774296536178</v>
          </cell>
          <cell r="J190">
            <v>0.92765731704561816</v>
          </cell>
          <cell r="O190">
            <v>2.9131808201390248</v>
          </cell>
          <cell r="T190">
            <v>5.6464588371306199</v>
          </cell>
        </row>
        <row r="191">
          <cell r="E191">
            <v>0.6061522785692024</v>
          </cell>
          <cell r="J191">
            <v>0.92986834877851743</v>
          </cell>
          <cell r="O191">
            <v>2.8247572355399253</v>
          </cell>
          <cell r="T191">
            <v>5.5726251439903702</v>
          </cell>
        </row>
        <row r="192">
          <cell r="E192">
            <v>0.62029916786921602</v>
          </cell>
          <cell r="J192">
            <v>0.91793072273971899</v>
          </cell>
          <cell r="O192">
            <v>2.9825928919313931</v>
          </cell>
          <cell r="T192">
            <v>5.6155105825209342</v>
          </cell>
        </row>
        <row r="193">
          <cell r="E193">
            <v>0.67998597170945196</v>
          </cell>
          <cell r="J193">
            <v>0.92544672743064116</v>
          </cell>
          <cell r="O193">
            <v>3.035204924767859</v>
          </cell>
          <cell r="T193">
            <v>5.1663187727575082</v>
          </cell>
        </row>
        <row r="194">
          <cell r="E194">
            <v>0.69899660028033628</v>
          </cell>
          <cell r="J194">
            <v>0.92986834877851743</v>
          </cell>
          <cell r="O194">
            <v>2.994530517970194</v>
          </cell>
          <cell r="T194">
            <v>4.941722425757872</v>
          </cell>
        </row>
        <row r="195">
          <cell r="E195">
            <v>0.708723194586238</v>
          </cell>
          <cell r="J195">
            <v>0.88698291024795584</v>
          </cell>
          <cell r="O195">
            <v>2.9321914487099066</v>
          </cell>
          <cell r="T195">
            <v>4.7622225490216987</v>
          </cell>
        </row>
        <row r="196">
          <cell r="E196">
            <v>0.72066082062503911</v>
          </cell>
          <cell r="J196">
            <v>0.82243280925476647</v>
          </cell>
          <cell r="O196">
            <v>2.994530517970194</v>
          </cell>
          <cell r="T196">
            <v>4.351495882794727</v>
          </cell>
        </row>
        <row r="197">
          <cell r="E197">
            <v>0.73525071208388926</v>
          </cell>
          <cell r="J197">
            <v>0.77954825496004965</v>
          </cell>
          <cell r="O197">
            <v>3.0661531793775416</v>
          </cell>
          <cell r="T197">
            <v>4.3634321824797588</v>
          </cell>
        </row>
        <row r="198">
          <cell r="E198">
            <v>0.73525071208388926</v>
          </cell>
          <cell r="J198">
            <v>0.74108311142359473</v>
          </cell>
          <cell r="O198">
            <v>3.0639434739984122</v>
          </cell>
          <cell r="T198">
            <v>5.1495178495657541</v>
          </cell>
        </row>
        <row r="199">
          <cell r="E199">
            <v>0.72066082062503911</v>
          </cell>
          <cell r="J199">
            <v>0.74108311142359473</v>
          </cell>
          <cell r="O199">
            <v>2.9755198893993096</v>
          </cell>
          <cell r="T199">
            <v>6.1677163104602375</v>
          </cell>
        </row>
        <row r="200">
          <cell r="E200">
            <v>0.708723194586238</v>
          </cell>
          <cell r="J200">
            <v>0.71013529893183425</v>
          </cell>
          <cell r="O200">
            <v>3.140429874676633</v>
          </cell>
          <cell r="T200">
            <v>7.0210030176057039</v>
          </cell>
        </row>
        <row r="201">
          <cell r="E201">
            <v>0.70651216285333618</v>
          </cell>
          <cell r="J201">
            <v>0.69819767289303059</v>
          </cell>
          <cell r="O201">
            <v>3.2407897589607639</v>
          </cell>
          <cell r="T201">
            <v>7.0638888982541879</v>
          </cell>
        </row>
        <row r="202">
          <cell r="E202">
            <v>0.70651216285333618</v>
          </cell>
          <cell r="J202">
            <v>0.69819767289303059</v>
          </cell>
          <cell r="O202">
            <v>3.2239901621227816</v>
          </cell>
          <cell r="T202">
            <v>6.9299271675865528</v>
          </cell>
        </row>
        <row r="203">
          <cell r="E203">
            <v>0.71093422631913739</v>
          </cell>
          <cell r="J203">
            <v>0.70040870462593252</v>
          </cell>
          <cell r="O203">
            <v>3.5272826151797716</v>
          </cell>
          <cell r="T203">
            <v>6.5214097646207891</v>
          </cell>
        </row>
        <row r="204">
          <cell r="E204">
            <v>0.682638237129501</v>
          </cell>
          <cell r="J204">
            <v>0.69819767289303059</v>
          </cell>
          <cell r="O204">
            <v>3.7686785590173906</v>
          </cell>
          <cell r="T204">
            <v>5.2498795023215798</v>
          </cell>
        </row>
        <row r="205">
          <cell r="E205">
            <v>0.63223679390801713</v>
          </cell>
          <cell r="J205">
            <v>0.65044982144536279</v>
          </cell>
          <cell r="O205">
            <v>4.1727752248711223</v>
          </cell>
          <cell r="T205">
            <v>4.5327637891049584</v>
          </cell>
        </row>
        <row r="206">
          <cell r="E206">
            <v>0.63710009106096543</v>
          </cell>
          <cell r="J206">
            <v>0.65265952682449513</v>
          </cell>
          <cell r="O206">
            <v>4.2346712919725684</v>
          </cell>
          <cell r="T206">
            <v>4.1910066346294359</v>
          </cell>
        </row>
        <row r="207">
          <cell r="E207">
            <v>0.61543587071626515</v>
          </cell>
          <cell r="J207">
            <v>0.65044982144536279</v>
          </cell>
          <cell r="O207">
            <v>3.9455261703335145</v>
          </cell>
          <cell r="T207">
            <v>3.9544735458268452</v>
          </cell>
        </row>
        <row r="208">
          <cell r="E208">
            <v>0.61808857825423646</v>
          </cell>
          <cell r="J208">
            <v>0.63585992998651275</v>
          </cell>
          <cell r="O208">
            <v>3.8571025857344123</v>
          </cell>
          <cell r="T208">
            <v>3.8373127383509598</v>
          </cell>
        </row>
        <row r="209">
          <cell r="E209">
            <v>0.63444782564091651</v>
          </cell>
          <cell r="J209">
            <v>0.66459715286329624</v>
          </cell>
          <cell r="O209">
            <v>3.7974171082479438</v>
          </cell>
          <cell r="T209">
            <v>3.5914947310475394</v>
          </cell>
        </row>
        <row r="210">
          <cell r="E210">
            <v>0.65390101425271752</v>
          </cell>
          <cell r="J210">
            <v>0.64072322713946361</v>
          </cell>
          <cell r="O210">
            <v>3.6899815687241926</v>
          </cell>
          <cell r="T210">
            <v>3.6967192388383938</v>
          </cell>
        </row>
        <row r="211">
          <cell r="E211">
            <v>0.63223679390801713</v>
          </cell>
          <cell r="J211">
            <v>0.63851219540656168</v>
          </cell>
          <cell r="O211">
            <v>3.6970558976100429</v>
          </cell>
          <cell r="T211">
            <v>3.7250139016742581</v>
          </cell>
        </row>
        <row r="212">
          <cell r="E212">
            <v>0.65390101425271752</v>
          </cell>
          <cell r="J212">
            <v>0.63851219540656168</v>
          </cell>
          <cell r="O212">
            <v>3.7089935236488438</v>
          </cell>
          <cell r="T212">
            <v>4.0455498379639163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D"/>
      <sheetName val="6D"/>
      <sheetName val="7D"/>
      <sheetName val="8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0.55975543202798284</v>
          </cell>
          <cell r="J3">
            <v>0.73394192306111106</v>
          </cell>
          <cell r="O3">
            <v>2.9387708432548729</v>
          </cell>
          <cell r="T3">
            <v>8.2950902637025337</v>
          </cell>
        </row>
        <row r="4">
          <cell r="E4">
            <v>0.5575444002950809</v>
          </cell>
          <cell r="J4">
            <v>0.7626800301737392</v>
          </cell>
          <cell r="O4">
            <v>2.8768743340355023</v>
          </cell>
          <cell r="T4">
            <v>8.1350435755781643</v>
          </cell>
        </row>
        <row r="5">
          <cell r="E5">
            <v>0.55975543202798284</v>
          </cell>
          <cell r="J5">
            <v>0.75074240413493809</v>
          </cell>
          <cell r="O5">
            <v>2.5421915084458351</v>
          </cell>
          <cell r="T5">
            <v>7.1623837028701436</v>
          </cell>
        </row>
        <row r="6">
          <cell r="E6">
            <v>0.54295450883622831</v>
          </cell>
          <cell r="J6">
            <v>0.71006799733727588</v>
          </cell>
          <cell r="O6">
            <v>2.6116031381202807</v>
          </cell>
          <cell r="T6">
            <v>5.6684676831862744</v>
          </cell>
        </row>
        <row r="7">
          <cell r="E7">
            <v>0.5456067742562799</v>
          </cell>
          <cell r="J7">
            <v>0.6937096341864406</v>
          </cell>
          <cell r="O7">
            <v>2.6712899419605192</v>
          </cell>
          <cell r="T7">
            <v>5.4580195518404189</v>
          </cell>
        </row>
        <row r="8">
          <cell r="E8">
            <v>0.5646187291809337</v>
          </cell>
          <cell r="J8">
            <v>0.67911974272759046</v>
          </cell>
          <cell r="O8">
            <v>3.667823740392373</v>
          </cell>
          <cell r="T8">
            <v>5.2095492791169473</v>
          </cell>
        </row>
        <row r="9">
          <cell r="E9">
            <v>0.58584038948471728</v>
          </cell>
          <cell r="J9">
            <v>0.64330819096495673</v>
          </cell>
          <cell r="O9">
            <v>3.7443101410705966</v>
          </cell>
          <cell r="T9">
            <v>5.1450005044775269</v>
          </cell>
        </row>
        <row r="10">
          <cell r="E10">
            <v>0.57390276344591629</v>
          </cell>
          <cell r="J10">
            <v>0.63137056492615573</v>
          </cell>
          <cell r="O10">
            <v>3.521924383685934</v>
          </cell>
          <cell r="T10">
            <v>5.2214864630378255</v>
          </cell>
        </row>
        <row r="11">
          <cell r="E11">
            <v>0.5716917317130169</v>
          </cell>
          <cell r="J11">
            <v>0.633581596659055</v>
          </cell>
          <cell r="O11">
            <v>3.4909761290762513</v>
          </cell>
          <cell r="T11">
            <v>7.871983411395842</v>
          </cell>
        </row>
        <row r="12">
          <cell r="E12">
            <v>0.58141832601891619</v>
          </cell>
          <cell r="J12">
            <v>0.617223675626142</v>
          </cell>
          <cell r="O12">
            <v>3.1996199757042953</v>
          </cell>
          <cell r="T12">
            <v>9.5759058866204985</v>
          </cell>
        </row>
        <row r="13">
          <cell r="E13">
            <v>0.56948202633388456</v>
          </cell>
          <cell r="J13">
            <v>0.64817148811790504</v>
          </cell>
          <cell r="O13">
            <v>3.1014697967992939</v>
          </cell>
          <cell r="T13">
            <v>8.9759514229976798</v>
          </cell>
        </row>
        <row r="14">
          <cell r="E14">
            <v>0.57655502886596521</v>
          </cell>
          <cell r="J14">
            <v>0.63623386207910404</v>
          </cell>
          <cell r="O14">
            <v>3.0846701999613115</v>
          </cell>
          <cell r="T14">
            <v>7.5638276611859014</v>
          </cell>
        </row>
        <row r="15">
          <cell r="E15">
            <v>0.57390276344591629</v>
          </cell>
          <cell r="J15">
            <v>0.61943426524112155</v>
          </cell>
          <cell r="O15">
            <v>3.2159783388551282</v>
          </cell>
          <cell r="T15">
            <v>6.5071658252266573</v>
          </cell>
        </row>
        <row r="16">
          <cell r="E16">
            <v>0.58849265490476632</v>
          </cell>
          <cell r="J16">
            <v>0.61943426524112155</v>
          </cell>
          <cell r="O16">
            <v>3.1850300842454429</v>
          </cell>
          <cell r="T16">
            <v>6.3042332564538013</v>
          </cell>
        </row>
        <row r="17">
          <cell r="E17">
            <v>0.58584038948471728</v>
          </cell>
          <cell r="J17">
            <v>0.617223675626142</v>
          </cell>
          <cell r="O17">
            <v>3.1156184545709946</v>
          </cell>
          <cell r="T17">
            <v>5.8333772263456725</v>
          </cell>
        </row>
        <row r="18">
          <cell r="E18">
            <v>0.58584038948471728</v>
          </cell>
          <cell r="J18">
            <v>0.63623386207910404</v>
          </cell>
          <cell r="O18">
            <v>3.013047096436039</v>
          </cell>
          <cell r="T18">
            <v>5.5871179853551034</v>
          </cell>
        </row>
        <row r="19">
          <cell r="E19">
            <v>0.58849265490476632</v>
          </cell>
          <cell r="J19">
            <v>0.65038251985080697</v>
          </cell>
          <cell r="O19">
            <v>2.7884507494364024</v>
          </cell>
          <cell r="T19">
            <v>5.0901769977902367</v>
          </cell>
        </row>
        <row r="20">
          <cell r="E20">
            <v>0.63403080097330178</v>
          </cell>
          <cell r="J20">
            <v>0.66231881953583849</v>
          </cell>
          <cell r="O20">
            <v>2.83619992723784</v>
          </cell>
          <cell r="T20">
            <v>4.9274780442458184</v>
          </cell>
        </row>
        <row r="21">
          <cell r="E21">
            <v>0.66497861346506493</v>
          </cell>
          <cell r="J21">
            <v>0.66231881953583849</v>
          </cell>
          <cell r="O21">
            <v>3.0103935046622206</v>
          </cell>
          <cell r="T21">
            <v>4.9323413413987689</v>
          </cell>
        </row>
        <row r="22">
          <cell r="E22">
            <v>0.674263974083817</v>
          </cell>
          <cell r="J22">
            <v>0.71006799733727588</v>
          </cell>
          <cell r="O22">
            <v>3.1540822717536798</v>
          </cell>
          <cell r="T22">
            <v>4.7603574693535204</v>
          </cell>
        </row>
        <row r="23">
          <cell r="E23">
            <v>0.66232634804501589</v>
          </cell>
          <cell r="J23">
            <v>0.67690871099469119</v>
          </cell>
          <cell r="O23">
            <v>3.1253450488768961</v>
          </cell>
          <cell r="T23">
            <v>4.7077449943991327</v>
          </cell>
        </row>
        <row r="24">
          <cell r="E24">
            <v>0.66232634804501589</v>
          </cell>
          <cell r="J24">
            <v>0.66010911415670614</v>
          </cell>
          <cell r="O24">
            <v>2.9387708432548729</v>
          </cell>
          <cell r="T24">
            <v>4.495087157674142</v>
          </cell>
        </row>
        <row r="25">
          <cell r="E25">
            <v>0.67691623950386592</v>
          </cell>
          <cell r="J25">
            <v>0.64817148811790504</v>
          </cell>
          <cell r="O25">
            <v>3.0537219453516262</v>
          </cell>
          <cell r="T25">
            <v>4.5379717119688614</v>
          </cell>
        </row>
        <row r="26">
          <cell r="E26">
            <v>0.64817901662708244</v>
          </cell>
          <cell r="J26">
            <v>0.67911974272759046</v>
          </cell>
          <cell r="O26">
            <v>2.9984572049771891</v>
          </cell>
          <cell r="T26">
            <v>5.6017078768139532</v>
          </cell>
        </row>
        <row r="27">
          <cell r="E27">
            <v>0.62916750382035092</v>
          </cell>
          <cell r="J27">
            <v>0.69105736876639157</v>
          </cell>
          <cell r="O27">
            <v>2.9533607347137232</v>
          </cell>
          <cell r="T27">
            <v>5.7927028195480084</v>
          </cell>
        </row>
        <row r="28">
          <cell r="E28">
            <v>0.61722987778154981</v>
          </cell>
          <cell r="J28">
            <v>0.7485318145199612</v>
          </cell>
          <cell r="O28">
            <v>2.9794456921704575</v>
          </cell>
          <cell r="T28">
            <v>6.2706327364240666</v>
          </cell>
        </row>
        <row r="29">
          <cell r="E29">
            <v>0.61457761236150088</v>
          </cell>
          <cell r="J29">
            <v>0.79141725305052268</v>
          </cell>
          <cell r="O29">
            <v>2.9820979575905091</v>
          </cell>
          <cell r="T29">
            <v>6.567293862754048</v>
          </cell>
        </row>
        <row r="30">
          <cell r="E30">
            <v>0.6265147962823796</v>
          </cell>
          <cell r="J30">
            <v>0.79141725305052268</v>
          </cell>
          <cell r="O30">
            <v>2.8335472196998683</v>
          </cell>
          <cell r="T30">
            <v>6.4213945060476094</v>
          </cell>
        </row>
        <row r="31">
          <cell r="E31">
            <v>0.63137853555325285</v>
          </cell>
          <cell r="J31">
            <v>0.79407084482434132</v>
          </cell>
          <cell r="O31">
            <v>2.7857984840163534</v>
          </cell>
          <cell r="T31">
            <v>6.2228840007405521</v>
          </cell>
        </row>
        <row r="32">
          <cell r="E32">
            <v>0.63137853555325285</v>
          </cell>
          <cell r="J32">
            <v>0.73394192306111106</v>
          </cell>
          <cell r="O32">
            <v>2.7716498262446505</v>
          </cell>
          <cell r="T32">
            <v>6.1083754586847201</v>
          </cell>
        </row>
        <row r="33">
          <cell r="E33">
            <v>0.63137853555325285</v>
          </cell>
          <cell r="J33">
            <v>0.75339511167291207</v>
          </cell>
          <cell r="O33">
            <v>2.7765131233976015</v>
          </cell>
          <cell r="T33">
            <v>6.1534706025944139</v>
          </cell>
        </row>
        <row r="34">
          <cell r="E34">
            <v>0.63403080097330178</v>
          </cell>
          <cell r="J34">
            <v>0.78213366090346514</v>
          </cell>
          <cell r="O34">
            <v>2.7190386776440345</v>
          </cell>
          <cell r="T34">
            <v>6.1013011297988671</v>
          </cell>
        </row>
        <row r="35">
          <cell r="E35">
            <v>0.62916750382035092</v>
          </cell>
          <cell r="J35">
            <v>0.77727036375051428</v>
          </cell>
          <cell r="O35">
            <v>2.8096724097401888</v>
          </cell>
          <cell r="T35">
            <v>5.8121560081598114</v>
          </cell>
        </row>
        <row r="36">
          <cell r="E36">
            <v>0.63137853555325285</v>
          </cell>
          <cell r="J36">
            <v>0.77948095336549117</v>
          </cell>
          <cell r="O36">
            <v>2.8052516726281569</v>
          </cell>
          <cell r="T36">
            <v>5.80729271100686</v>
          </cell>
        </row>
        <row r="37">
          <cell r="E37">
            <v>0.61722987778154981</v>
          </cell>
          <cell r="J37">
            <v>0.7626800301737392</v>
          </cell>
          <cell r="O37">
            <v>2.6496257216158163</v>
          </cell>
          <cell r="T37">
            <v>5.8691887781083087</v>
          </cell>
        </row>
        <row r="38">
          <cell r="E38">
            <v>0.61457761236150088</v>
          </cell>
          <cell r="J38">
            <v>0.741458811987878</v>
          </cell>
          <cell r="O38">
            <v>2.5996668384352466</v>
          </cell>
          <cell r="T38">
            <v>6.1463976000623308</v>
          </cell>
        </row>
        <row r="39">
          <cell r="E39">
            <v>0.60529357809651829</v>
          </cell>
          <cell r="J39">
            <v>0.73173221768197871</v>
          </cell>
          <cell r="O39">
            <v>2.6690789102276202</v>
          </cell>
          <cell r="T39">
            <v>6.294506662147902</v>
          </cell>
        </row>
        <row r="40">
          <cell r="E40">
            <v>0.60529357809651829</v>
          </cell>
          <cell r="J40">
            <v>0.77727036375051428</v>
          </cell>
          <cell r="O40">
            <v>2.7738608579775526</v>
          </cell>
          <cell r="T40">
            <v>6.1848614172450187</v>
          </cell>
        </row>
        <row r="41">
          <cell r="E41">
            <v>0.60263998632269977</v>
          </cell>
          <cell r="J41">
            <v>0.85110405689076118</v>
          </cell>
          <cell r="O41">
            <v>2.8025980808543358</v>
          </cell>
          <cell r="T41">
            <v>6.1534706025944139</v>
          </cell>
        </row>
        <row r="42">
          <cell r="E42">
            <v>0.60529357809651829</v>
          </cell>
          <cell r="J42">
            <v>0.89443117122639737</v>
          </cell>
          <cell r="O42">
            <v>2.862284442576652</v>
          </cell>
          <cell r="T42">
            <v>6.1583338997473627</v>
          </cell>
        </row>
        <row r="43">
          <cell r="E43">
            <v>0.58849265490476632</v>
          </cell>
          <cell r="J43">
            <v>0.93731660975696152</v>
          </cell>
          <cell r="O43">
            <v>2.8052516726281569</v>
          </cell>
          <cell r="T43">
            <v>6.3281071821776367</v>
          </cell>
        </row>
        <row r="44">
          <cell r="E44">
            <v>0.60529357809651829</v>
          </cell>
          <cell r="J44">
            <v>0.95146394117489497</v>
          </cell>
          <cell r="O44">
            <v>2.6903005705314009</v>
          </cell>
          <cell r="T44">
            <v>6.2684221468090895</v>
          </cell>
        </row>
        <row r="45">
          <cell r="E45">
            <v>0.60529357809651829</v>
          </cell>
          <cell r="J45">
            <v>0.98727549293753125</v>
          </cell>
          <cell r="O45">
            <v>2.8910216654534353</v>
          </cell>
          <cell r="T45">
            <v>5.7904917878151085</v>
          </cell>
        </row>
        <row r="46">
          <cell r="E46">
            <v>0.59070368663766826</v>
          </cell>
          <cell r="J46">
            <v>1.0138030104351849</v>
          </cell>
          <cell r="O46">
            <v>2.9246235118369395</v>
          </cell>
          <cell r="T46">
            <v>5.558822438283392</v>
          </cell>
        </row>
        <row r="47">
          <cell r="E47">
            <v>0.57390276344591629</v>
          </cell>
          <cell r="J47">
            <v>1.0306039336269344</v>
          </cell>
          <cell r="O47">
            <v>2.8910216654534353</v>
          </cell>
          <cell r="T47">
            <v>5.5490954018595646</v>
          </cell>
        </row>
        <row r="48">
          <cell r="E48">
            <v>0.56196513740711518</v>
          </cell>
          <cell r="J48">
            <v>1.0257406364739836</v>
          </cell>
          <cell r="O48">
            <v>2.9387708432548729</v>
          </cell>
          <cell r="T48">
            <v>6.4116679117417075</v>
          </cell>
        </row>
        <row r="49">
          <cell r="E49">
            <v>0.56196513740711518</v>
          </cell>
          <cell r="J49">
            <v>1.0138030104351849</v>
          </cell>
          <cell r="O49">
            <v>2.9246235118369395</v>
          </cell>
          <cell r="T49">
            <v>6.4859441649228735</v>
          </cell>
        </row>
        <row r="50">
          <cell r="E50">
            <v>0.55975543202798284</v>
          </cell>
          <cell r="J50">
            <v>1.0115919787022831</v>
          </cell>
          <cell r="O50">
            <v>2.9056115569122856</v>
          </cell>
          <cell r="T50">
            <v>6.0986488643788181</v>
          </cell>
        </row>
        <row r="51">
          <cell r="E51">
            <v>0.5716917317130169</v>
          </cell>
          <cell r="J51">
            <v>0.9802024904054506</v>
          </cell>
          <cell r="O51">
            <v>2.8790853657684012</v>
          </cell>
          <cell r="T51">
            <v>5.9527495076723795</v>
          </cell>
        </row>
        <row r="52">
          <cell r="E52">
            <v>0.57390276344591629</v>
          </cell>
          <cell r="J52">
            <v>0.94217990690991238</v>
          </cell>
          <cell r="O52">
            <v>2.8817376311884528</v>
          </cell>
          <cell r="T52">
            <v>5.6901319035309781</v>
          </cell>
        </row>
        <row r="53">
          <cell r="E53">
            <v>0.58849265490476632</v>
          </cell>
          <cell r="J53">
            <v>0.89443117122639737</v>
          </cell>
          <cell r="O53">
            <v>2.6403416873508339</v>
          </cell>
          <cell r="T53">
            <v>5.4009863397739988</v>
          </cell>
        </row>
        <row r="54">
          <cell r="E54">
            <v>0.5716917317130169</v>
          </cell>
          <cell r="J54">
            <v>0.84889302515786191</v>
          </cell>
          <cell r="O54">
            <v>2.4201669616990737</v>
          </cell>
          <cell r="T54">
            <v>5.1308518467058244</v>
          </cell>
        </row>
        <row r="55">
          <cell r="E55">
            <v>0.5575444002950809</v>
          </cell>
          <cell r="J55">
            <v>0.80335487908932646</v>
          </cell>
          <cell r="O55">
            <v>2.3224580164812245</v>
          </cell>
          <cell r="T55">
            <v>5.1786010245072642</v>
          </cell>
        </row>
        <row r="56">
          <cell r="E56">
            <v>0.55268110314213004</v>
          </cell>
          <cell r="J56">
            <v>0.76533273771171317</v>
          </cell>
          <cell r="O56">
            <v>2.2649835707276575</v>
          </cell>
          <cell r="T56">
            <v>5.1905386505460624</v>
          </cell>
        </row>
        <row r="57">
          <cell r="E57">
            <v>0.55975543202798284</v>
          </cell>
          <cell r="J57">
            <v>0.76533273771171317</v>
          </cell>
          <cell r="O57">
            <v>2.1884962858135895</v>
          </cell>
          <cell r="T57">
            <v>5.1547270987834262</v>
          </cell>
        </row>
        <row r="58">
          <cell r="E58">
            <v>0.55975543202798284</v>
          </cell>
          <cell r="J58">
            <v>0.7626800301737392</v>
          </cell>
          <cell r="O58">
            <v>2.0929996986824064</v>
          </cell>
          <cell r="T58">
            <v>5.0614402170313761</v>
          </cell>
        </row>
        <row r="59">
          <cell r="E59">
            <v>0.5575444002950809</v>
          </cell>
          <cell r="J59">
            <v>0.77948095336549117</v>
          </cell>
          <cell r="O59">
            <v>1.9807017462415519</v>
          </cell>
          <cell r="T59">
            <v>4.9827427846202559</v>
          </cell>
        </row>
        <row r="60">
          <cell r="E60">
            <v>0.55975543202798284</v>
          </cell>
          <cell r="J60">
            <v>0.79141725305052268</v>
          </cell>
          <cell r="O60">
            <v>1.9829114516206789</v>
          </cell>
          <cell r="T60">
            <v>4.9730161903143539</v>
          </cell>
        </row>
        <row r="61">
          <cell r="E61">
            <v>0.55489213487503197</v>
          </cell>
          <cell r="J61">
            <v>0.80821817624227732</v>
          </cell>
          <cell r="O61">
            <v>1.9780481544677306</v>
          </cell>
          <cell r="T61">
            <v>5.1189155470207925</v>
          </cell>
        </row>
        <row r="62">
          <cell r="E62">
            <v>0.5575444002950809</v>
          </cell>
          <cell r="J62">
            <v>0.83695539911906081</v>
          </cell>
          <cell r="O62">
            <v>1.8206541738813351</v>
          </cell>
          <cell r="T62">
            <v>4.9036032342861384</v>
          </cell>
        </row>
        <row r="63">
          <cell r="E63">
            <v>0.54781780598917917</v>
          </cell>
          <cell r="J63">
            <v>0.82236550766021066</v>
          </cell>
          <cell r="O63">
            <v>1.8325913578022113</v>
          </cell>
          <cell r="T63">
            <v>4.8823815739823546</v>
          </cell>
        </row>
        <row r="64">
          <cell r="E64">
            <v>0.54295450883622831</v>
          </cell>
          <cell r="J64">
            <v>0.83695539911906081</v>
          </cell>
          <cell r="O64">
            <v>1.9373733055521436</v>
          </cell>
          <cell r="T64">
            <v>4.5428350091218119</v>
          </cell>
        </row>
        <row r="65">
          <cell r="E65">
            <v>0.5456067742562799</v>
          </cell>
          <cell r="J65">
            <v>0.84668199342496253</v>
          </cell>
          <cell r="O65">
            <v>2.2026449435852897</v>
          </cell>
          <cell r="T65">
            <v>4.4018002759220938</v>
          </cell>
        </row>
        <row r="66">
          <cell r="E66">
            <v>0.5456067742562799</v>
          </cell>
          <cell r="J66">
            <v>0.80600714450937538</v>
          </cell>
          <cell r="O66">
            <v>2.3056584196432421</v>
          </cell>
          <cell r="T66">
            <v>4.2563434792565715</v>
          </cell>
        </row>
        <row r="67">
          <cell r="E67">
            <v>0.54781780598917917</v>
          </cell>
          <cell r="J67">
            <v>0.83209210196610994</v>
          </cell>
          <cell r="O67">
            <v>2.3604805999767602</v>
          </cell>
          <cell r="T67">
            <v>4.1772039289224567</v>
          </cell>
        </row>
        <row r="68">
          <cell r="E68">
            <v>0.55489213487503197</v>
          </cell>
          <cell r="J68">
            <v>0.82236550766021066</v>
          </cell>
          <cell r="O68">
            <v>2.382144820321463</v>
          </cell>
          <cell r="T68">
            <v>4.1175184514359886</v>
          </cell>
        </row>
        <row r="69">
          <cell r="E69">
            <v>0.5456067742562799</v>
          </cell>
          <cell r="J69">
            <v>0.81042920797517659</v>
          </cell>
          <cell r="O69">
            <v>2.4515564499959086</v>
          </cell>
          <cell r="T69">
            <v>4.2802174049804096</v>
          </cell>
        </row>
        <row r="70">
          <cell r="E70">
            <v>0.5456067742562799</v>
          </cell>
          <cell r="J70">
            <v>0.77461765621254031</v>
          </cell>
          <cell r="O70">
            <v>2.4060187460452953</v>
          </cell>
          <cell r="T70">
            <v>4.1917938203813101</v>
          </cell>
        </row>
        <row r="71">
          <cell r="E71">
            <v>0.54781780598917917</v>
          </cell>
          <cell r="J71">
            <v>0.73659551483492969</v>
          </cell>
          <cell r="O71">
            <v>2.3940811200064944</v>
          </cell>
          <cell r="T71">
            <v>4.1820672260754082</v>
          </cell>
        </row>
        <row r="72">
          <cell r="E72">
            <v>0.55975543202798284</v>
          </cell>
          <cell r="J72">
            <v>0.70785696560437394</v>
          </cell>
          <cell r="O72">
            <v>2.5134529592152792</v>
          </cell>
          <cell r="T72">
            <v>4.530898709436781</v>
          </cell>
        </row>
        <row r="73">
          <cell r="E73">
            <v>0.55975543202798284</v>
          </cell>
          <cell r="J73">
            <v>0.69105736876639157</v>
          </cell>
          <cell r="O73">
            <v>2.558991989519662</v>
          </cell>
          <cell r="T73">
            <v>4.5883731551903475</v>
          </cell>
        </row>
        <row r="74">
          <cell r="E74">
            <v>0.57390276344591629</v>
          </cell>
          <cell r="J74">
            <v>0.66497241130965712</v>
          </cell>
          <cell r="O74">
            <v>2.5112432538361471</v>
          </cell>
          <cell r="T74">
            <v>4.6100373755350503</v>
          </cell>
        </row>
        <row r="75">
          <cell r="E75">
            <v>0.58849265490476632</v>
          </cell>
          <cell r="J75">
            <v>0.66231881953583849</v>
          </cell>
          <cell r="O75">
            <v>2.4993056277973462</v>
          </cell>
          <cell r="T75">
            <v>5.0424282621067249</v>
          </cell>
        </row>
        <row r="76">
          <cell r="E76">
            <v>0.57655502886596521</v>
          </cell>
          <cell r="J76">
            <v>0.70564726022524171</v>
          </cell>
          <cell r="O76">
            <v>2.5563383977458436</v>
          </cell>
          <cell r="T76">
            <v>4.9995437078120073</v>
          </cell>
        </row>
        <row r="77">
          <cell r="E77">
            <v>0.5646187291809337</v>
          </cell>
          <cell r="J77">
            <v>0.7485318145199612</v>
          </cell>
          <cell r="O77">
            <v>2.5828659152434974</v>
          </cell>
          <cell r="T77">
            <v>4.6745870344103153</v>
          </cell>
        </row>
        <row r="78">
          <cell r="E78">
            <v>0.57390276344591629</v>
          </cell>
          <cell r="J78">
            <v>0.73659551483492969</v>
          </cell>
          <cell r="O78">
            <v>2.5541286923667115</v>
          </cell>
          <cell r="T78">
            <v>4.6312585937209088</v>
          </cell>
        </row>
        <row r="79">
          <cell r="E79">
            <v>0.62916750382035092</v>
          </cell>
          <cell r="J79">
            <v>0.70785696560437394</v>
          </cell>
          <cell r="O79">
            <v>2.377281523168512</v>
          </cell>
          <cell r="T79">
            <v>4.3969369787691432</v>
          </cell>
        </row>
        <row r="80">
          <cell r="E80">
            <v>0.63137853555325285</v>
          </cell>
          <cell r="J80">
            <v>0.73659551483492969</v>
          </cell>
          <cell r="O80">
            <v>2.4082293356602724</v>
          </cell>
          <cell r="T80">
            <v>4.1798561943425057</v>
          </cell>
        </row>
        <row r="81">
          <cell r="E81">
            <v>0.674263974083817</v>
          </cell>
          <cell r="J81">
            <v>0.70564726022524171</v>
          </cell>
          <cell r="O81">
            <v>2.4228192271191253</v>
          </cell>
          <cell r="T81">
            <v>4.0149462090651857</v>
          </cell>
        </row>
        <row r="82">
          <cell r="E82">
            <v>0.69371716269561801</v>
          </cell>
          <cell r="J82">
            <v>0.66231881953583849</v>
          </cell>
          <cell r="O82">
            <v>2.7000271648373029</v>
          </cell>
          <cell r="T82">
            <v>4.5379717119688614</v>
          </cell>
        </row>
        <row r="83">
          <cell r="E83">
            <v>0.66011531631211662</v>
          </cell>
          <cell r="J83">
            <v>0.61943426524112155</v>
          </cell>
          <cell r="O83">
            <v>2.9078225886451903</v>
          </cell>
          <cell r="T83">
            <v>4.6984609601341498</v>
          </cell>
        </row>
        <row r="84">
          <cell r="E84">
            <v>0.674263974083817</v>
          </cell>
          <cell r="J84">
            <v>0.59069615812849086</v>
          </cell>
          <cell r="O84">
            <v>2.9533607347137232</v>
          </cell>
          <cell r="T84">
            <v>4.8655819771443696</v>
          </cell>
        </row>
        <row r="85">
          <cell r="E85">
            <v>0.66232634804501589</v>
          </cell>
          <cell r="J85">
            <v>0.55488460636585457</v>
          </cell>
          <cell r="O85">
            <v>3.218631930628947</v>
          </cell>
          <cell r="T85">
            <v>4.7913052818452817</v>
          </cell>
        </row>
        <row r="86">
          <cell r="E86">
            <v>0.674263974083817</v>
          </cell>
          <cell r="J86">
            <v>0.52879964890912001</v>
          </cell>
          <cell r="O86">
            <v>3.2880440024213176</v>
          </cell>
          <cell r="T86">
            <v>4.664860440104416</v>
          </cell>
        </row>
        <row r="87">
          <cell r="E87">
            <v>0.67691623950386592</v>
          </cell>
          <cell r="J87">
            <v>0.51420975745026742</v>
          </cell>
          <cell r="O87">
            <v>3.8707549828114618</v>
          </cell>
          <cell r="T87">
            <v>4.5428350091218119</v>
          </cell>
        </row>
        <row r="88">
          <cell r="E88">
            <v>0.674263974083817</v>
          </cell>
          <cell r="J88">
            <v>0.48812479999353547</v>
          </cell>
          <cell r="O88">
            <v>4.6068822088348123</v>
          </cell>
          <cell r="T88">
            <v>4.4522017191435799</v>
          </cell>
        </row>
        <row r="89">
          <cell r="E89">
            <v>0.67691623950386592</v>
          </cell>
          <cell r="J89">
            <v>0.47353490853468405</v>
          </cell>
          <cell r="O89">
            <v>4.6068822088348123</v>
          </cell>
          <cell r="T89">
            <v>5.4319345943836819</v>
          </cell>
        </row>
        <row r="90">
          <cell r="E90">
            <v>0.674263974083817</v>
          </cell>
          <cell r="J90">
            <v>0.47132431891970583</v>
          </cell>
          <cell r="O90">
            <v>4.3248109739636833</v>
          </cell>
          <cell r="T90">
            <v>6.9638731975630863</v>
          </cell>
        </row>
        <row r="91">
          <cell r="E91">
            <v>0.66497861346506493</v>
          </cell>
          <cell r="J91">
            <v>0.459386692880906</v>
          </cell>
          <cell r="O91">
            <v>4.0551181567005861</v>
          </cell>
          <cell r="T91">
            <v>7.2817555420789262</v>
          </cell>
        </row>
        <row r="92">
          <cell r="E92">
            <v>0.67205294235091761</v>
          </cell>
          <cell r="J92">
            <v>0.459386692880906</v>
          </cell>
          <cell r="O92">
            <v>3.9233670156479281</v>
          </cell>
          <cell r="T92">
            <v>6.8109008383245664</v>
          </cell>
        </row>
        <row r="93">
          <cell r="E93">
            <v>0.67205294235091761</v>
          </cell>
          <cell r="J93">
            <v>0.459386692880906</v>
          </cell>
          <cell r="O93">
            <v>3.696560963269159</v>
          </cell>
          <cell r="T93">
            <v>8.3450491468831007</v>
          </cell>
        </row>
        <row r="94">
          <cell r="E94">
            <v>0.67691623950386592</v>
          </cell>
          <cell r="J94">
            <v>0.44258709604292229</v>
          </cell>
          <cell r="O94">
            <v>3.3021922180750956</v>
          </cell>
          <cell r="T94">
            <v>8.9786041305356505</v>
          </cell>
        </row>
        <row r="95">
          <cell r="E95">
            <v>0.67691623950386592</v>
          </cell>
          <cell r="J95">
            <v>0.461597282495883</v>
          </cell>
          <cell r="O95">
            <v>2.70223775445228</v>
          </cell>
          <cell r="T95">
            <v>8.7849569223815465</v>
          </cell>
        </row>
        <row r="96">
          <cell r="E96">
            <v>0.66011531631211662</v>
          </cell>
          <cell r="J96">
            <v>0.44479680142205463</v>
          </cell>
          <cell r="O96">
            <v>2.5541286923667115</v>
          </cell>
          <cell r="T96">
            <v>7.0045480464786705</v>
          </cell>
        </row>
        <row r="97">
          <cell r="E97">
            <v>0.64596842701210289</v>
          </cell>
          <cell r="J97">
            <v>0.45673398534293208</v>
          </cell>
          <cell r="O97">
            <v>2.5063799566831961</v>
          </cell>
          <cell r="T97">
            <v>6.7127506594195649</v>
          </cell>
        </row>
        <row r="98">
          <cell r="E98">
            <v>0.6265147962823796</v>
          </cell>
          <cell r="J98">
            <v>0.48812479999353547</v>
          </cell>
          <cell r="O98">
            <v>2.5085896620623287</v>
          </cell>
          <cell r="T98">
            <v>6.5792301624390799</v>
          </cell>
        </row>
        <row r="99">
          <cell r="E99">
            <v>0.60529357809651829</v>
          </cell>
          <cell r="J99">
            <v>0.52879964890912001</v>
          </cell>
          <cell r="O99">
            <v>2.3317433770999765</v>
          </cell>
          <cell r="T99">
            <v>6.2467579264643867</v>
          </cell>
        </row>
        <row r="100">
          <cell r="E100">
            <v>0.58584038948471728</v>
          </cell>
          <cell r="J100">
            <v>0.5570956380987564</v>
          </cell>
          <cell r="O100">
            <v>2.377281523168512</v>
          </cell>
          <cell r="T100">
            <v>6.1415343029093803</v>
          </cell>
        </row>
        <row r="101">
          <cell r="E101">
            <v>0.58849265490476632</v>
          </cell>
          <cell r="J101">
            <v>0.60528604958734089</v>
          </cell>
          <cell r="O101">
            <v>2.3750704914356127</v>
          </cell>
          <cell r="T101">
            <v>6.0270257608535456</v>
          </cell>
        </row>
        <row r="102">
          <cell r="E102">
            <v>0.58584038948471728</v>
          </cell>
          <cell r="J102">
            <v>0.617223675626142</v>
          </cell>
          <cell r="O102">
            <v>2.3485429739379589</v>
          </cell>
          <cell r="T102">
            <v>5.9527495076723795</v>
          </cell>
        </row>
        <row r="103">
          <cell r="E103">
            <v>0.59070368663766826</v>
          </cell>
          <cell r="J103">
            <v>0.617223675626142</v>
          </cell>
          <cell r="O103">
            <v>2.7716498262446505</v>
          </cell>
          <cell r="T103">
            <v>5.8930640301859105</v>
          </cell>
        </row>
        <row r="104">
          <cell r="E104">
            <v>0.59070368663766826</v>
          </cell>
          <cell r="J104">
            <v>0.60042275243439003</v>
          </cell>
          <cell r="O104">
            <v>3.5197133519530346</v>
          </cell>
          <cell r="T104">
            <v>5.9527495076723795</v>
          </cell>
        </row>
        <row r="105">
          <cell r="E105">
            <v>0.60043028094356743</v>
          </cell>
          <cell r="J105">
            <v>0.60042275243439003</v>
          </cell>
          <cell r="O105">
            <v>3.5484519011835904</v>
          </cell>
          <cell r="T105">
            <v>6.0438253576915306</v>
          </cell>
        </row>
        <row r="106">
          <cell r="E106">
            <v>0.61457761236150088</v>
          </cell>
          <cell r="J106">
            <v>0.61943426524112155</v>
          </cell>
          <cell r="O106">
            <v>3.6819710718103065</v>
          </cell>
          <cell r="T106">
            <v>5.7188686842898386</v>
          </cell>
        </row>
        <row r="107">
          <cell r="E107">
            <v>0.60263998632269977</v>
          </cell>
          <cell r="J107">
            <v>0.58583286097553999</v>
          </cell>
          <cell r="O107">
            <v>3.7584570303706046</v>
          </cell>
          <cell r="T107">
            <v>5.6017078768139532</v>
          </cell>
        </row>
        <row r="108">
          <cell r="E108">
            <v>0.60043028094356743</v>
          </cell>
          <cell r="J108">
            <v>0.57389523493673888</v>
          </cell>
          <cell r="O108">
            <v>3.7823322824482069</v>
          </cell>
          <cell r="T108">
            <v>5.9050003298709424</v>
          </cell>
        </row>
        <row r="109">
          <cell r="E109">
            <v>0.60263998632269977</v>
          </cell>
          <cell r="J109">
            <v>0.55974790351880543</v>
          </cell>
          <cell r="O109">
            <v>3.7584570303706046</v>
          </cell>
          <cell r="T109">
            <v>5.9982872116229933</v>
          </cell>
        </row>
        <row r="110">
          <cell r="E110">
            <v>0.60263998632269977</v>
          </cell>
          <cell r="J110">
            <v>0.5451580120599554</v>
          </cell>
          <cell r="O110">
            <v>4.1554793673384864</v>
          </cell>
          <cell r="T110">
            <v>6.0531107183102808</v>
          </cell>
        </row>
        <row r="111">
          <cell r="E111">
            <v>0.60750328347565064</v>
          </cell>
          <cell r="J111">
            <v>0.51907305460321829</v>
          </cell>
          <cell r="O111">
            <v>4.1815643247952217</v>
          </cell>
          <cell r="T111">
            <v>6.9758108236018872</v>
          </cell>
        </row>
        <row r="112">
          <cell r="E112">
            <v>0.58849265490476632</v>
          </cell>
          <cell r="J112">
            <v>0.51420975745026742</v>
          </cell>
          <cell r="O112">
            <v>4.300936164004006</v>
          </cell>
          <cell r="T112">
            <v>7.8096443421355524</v>
          </cell>
        </row>
        <row r="113">
          <cell r="E113">
            <v>0.55975543202798284</v>
          </cell>
          <cell r="J113">
            <v>0.5049257231852875</v>
          </cell>
          <cell r="O113">
            <v>4.3393999811866912</v>
          </cell>
          <cell r="T113">
            <v>7.7813487950638409</v>
          </cell>
        </row>
        <row r="114">
          <cell r="E114">
            <v>0.55975543202798284</v>
          </cell>
          <cell r="J114">
            <v>0.50006242603233653</v>
          </cell>
          <cell r="O114">
            <v>4.2845778008531736</v>
          </cell>
          <cell r="T114">
            <v>7.2578816163550934</v>
          </cell>
        </row>
        <row r="115">
          <cell r="E115">
            <v>0.55975543202798284</v>
          </cell>
          <cell r="J115">
            <v>0.50227213141146887</v>
          </cell>
          <cell r="O115">
            <v>4.212512137286982</v>
          </cell>
          <cell r="T115">
            <v>5.8691887781083087</v>
          </cell>
        </row>
        <row r="116">
          <cell r="E116">
            <v>0.57876606059886715</v>
          </cell>
          <cell r="J116">
            <v>0.48812479999353547</v>
          </cell>
          <cell r="O116">
            <v>4.2677768776614187</v>
          </cell>
          <cell r="T116">
            <v>9.004689972228233</v>
          </cell>
        </row>
        <row r="117">
          <cell r="E117">
            <v>0.5716917317130169</v>
          </cell>
          <cell r="J117">
            <v>0.50006242603233653</v>
          </cell>
          <cell r="O117">
            <v>4.3584114939934206</v>
          </cell>
          <cell r="T117">
            <v>10.522479917635938</v>
          </cell>
        </row>
        <row r="118">
          <cell r="E118">
            <v>0.58849265490476632</v>
          </cell>
          <cell r="J118">
            <v>0.51686202287031902</v>
          </cell>
          <cell r="O118">
            <v>4.587870253910161</v>
          </cell>
          <cell r="T118">
            <v>8.0846421323566755</v>
          </cell>
        </row>
        <row r="119">
          <cell r="E119">
            <v>0.59070368663766826</v>
          </cell>
          <cell r="J119">
            <v>0.51686202287031902</v>
          </cell>
          <cell r="O119">
            <v>4.4875103696260297</v>
          </cell>
          <cell r="T119">
            <v>7.5160784833844643</v>
          </cell>
        </row>
        <row r="120">
          <cell r="E120">
            <v>0.58849265490476632</v>
          </cell>
          <cell r="J120">
            <v>0.48812479999353547</v>
          </cell>
          <cell r="O120">
            <v>4.3155260554628567</v>
          </cell>
          <cell r="T120">
            <v>7.0951826628106742</v>
          </cell>
        </row>
        <row r="121">
          <cell r="E121">
            <v>0.58849265490476632</v>
          </cell>
          <cell r="J121">
            <v>0.47618761607265669</v>
          </cell>
          <cell r="O121">
            <v>4.2699879093943212</v>
          </cell>
          <cell r="T121">
            <v>6.7273405508784174</v>
          </cell>
        </row>
        <row r="122">
          <cell r="E122">
            <v>0.58849265490476632</v>
          </cell>
          <cell r="J122">
            <v>0.44479680142205463</v>
          </cell>
          <cell r="O122">
            <v>4.2699879093943212</v>
          </cell>
          <cell r="T122">
            <v>6.6079687116696331</v>
          </cell>
        </row>
        <row r="123">
          <cell r="E123">
            <v>0.60529357809651829</v>
          </cell>
          <cell r="J123">
            <v>0.45673398534293208</v>
          </cell>
          <cell r="O123">
            <v>4.2271020287458345</v>
          </cell>
          <cell r="T123">
            <v>5.649457054615393</v>
          </cell>
        </row>
        <row r="124">
          <cell r="E124">
            <v>0.61457761236150088</v>
          </cell>
          <cell r="J124">
            <v>0.47353490853468405</v>
          </cell>
          <cell r="O124">
            <v>3.8756182799644128</v>
          </cell>
          <cell r="T124">
            <v>5.2502236859146088</v>
          </cell>
        </row>
        <row r="125">
          <cell r="E125">
            <v>0.63403080097330178</v>
          </cell>
          <cell r="J125">
            <v>0.47618761607265669</v>
          </cell>
          <cell r="O125">
            <v>3.895071468576214</v>
          </cell>
          <cell r="T125">
            <v>5.1167045152878936</v>
          </cell>
        </row>
        <row r="126">
          <cell r="E126">
            <v>0.64817901662708244</v>
          </cell>
          <cell r="J126">
            <v>0.47353490853468405</v>
          </cell>
          <cell r="O126">
            <v>3.9189467206538184</v>
          </cell>
          <cell r="T126">
            <v>6.4452693160072867</v>
          </cell>
        </row>
        <row r="127">
          <cell r="E127">
            <v>0.64817901662708244</v>
          </cell>
          <cell r="J127">
            <v>0.47353490853468405</v>
          </cell>
          <cell r="O127">
            <v>3.8446700253547275</v>
          </cell>
          <cell r="T127">
            <v>6.4788698360370232</v>
          </cell>
        </row>
        <row r="128">
          <cell r="E128">
            <v>0.64817901662708244</v>
          </cell>
          <cell r="J128">
            <v>0.47132431891970583</v>
          </cell>
          <cell r="O128">
            <v>3.7562473249914725</v>
          </cell>
          <cell r="T128">
            <v>6.4474790213864193</v>
          </cell>
        </row>
        <row r="129">
          <cell r="E129">
            <v>0.66232634804501589</v>
          </cell>
          <cell r="J129">
            <v>0.51686202287031902</v>
          </cell>
          <cell r="O129">
            <v>3.696560963269159</v>
          </cell>
          <cell r="T129">
            <v>6.9926104204398696</v>
          </cell>
        </row>
        <row r="130">
          <cell r="E130">
            <v>0.67691623950386592</v>
          </cell>
          <cell r="J130">
            <v>0.52879964890912001</v>
          </cell>
          <cell r="O130">
            <v>3.6510228172006234</v>
          </cell>
          <cell r="T130">
            <v>6.873238581231087</v>
          </cell>
        </row>
        <row r="131">
          <cell r="E131">
            <v>0.67691623950386592</v>
          </cell>
          <cell r="J131">
            <v>0.56195893525170737</v>
          </cell>
          <cell r="O131">
            <v>3.5674625297544722</v>
          </cell>
          <cell r="T131">
            <v>6.5385553135234922</v>
          </cell>
        </row>
        <row r="132">
          <cell r="E132">
            <v>0.67691623950386592</v>
          </cell>
          <cell r="J132">
            <v>0.5570956380987564</v>
          </cell>
          <cell r="O132">
            <v>3.7275092178788443</v>
          </cell>
          <cell r="T132">
            <v>6.3449081053693854</v>
          </cell>
        </row>
        <row r="133">
          <cell r="E133">
            <v>0.67912727123676786</v>
          </cell>
          <cell r="J133">
            <v>0.60528604958734089</v>
          </cell>
          <cell r="O133">
            <v>4.34426327833964</v>
          </cell>
          <cell r="T133">
            <v>6.6221156009696411</v>
          </cell>
        </row>
        <row r="134">
          <cell r="E134">
            <v>0.64596842701210289</v>
          </cell>
          <cell r="J134">
            <v>0.58848512639558892</v>
          </cell>
          <cell r="O134">
            <v>4.9725132890341674</v>
          </cell>
          <cell r="T134">
            <v>6.5765774549011056</v>
          </cell>
        </row>
        <row r="135">
          <cell r="E135">
            <v>0.63403080097330178</v>
          </cell>
          <cell r="J135">
            <v>0.60263378416729196</v>
          </cell>
          <cell r="O135">
            <v>4.8602157787112352</v>
          </cell>
          <cell r="T135">
            <v>6.4810808677699256</v>
          </cell>
        </row>
        <row r="136">
          <cell r="E136">
            <v>0.61457761236150088</v>
          </cell>
          <cell r="J136">
            <v>0.57168552955760654</v>
          </cell>
          <cell r="O136">
            <v>4.5520587021475274</v>
          </cell>
          <cell r="T136">
            <v>6.7273405508784174</v>
          </cell>
        </row>
        <row r="137">
          <cell r="E137">
            <v>0.62209317493450078</v>
          </cell>
          <cell r="J137">
            <v>0.55488460636585457</v>
          </cell>
          <cell r="O137">
            <v>4.3274636815016576</v>
          </cell>
          <cell r="T137">
            <v>6.9899581550198207</v>
          </cell>
        </row>
        <row r="138">
          <cell r="E138">
            <v>0.61722987778154981</v>
          </cell>
          <cell r="J138">
            <v>0.51907305460321829</v>
          </cell>
          <cell r="O138">
            <v>4.3730013854522731</v>
          </cell>
          <cell r="T138">
            <v>6.4952281991878564</v>
          </cell>
        </row>
        <row r="139">
          <cell r="E139">
            <v>0.61457761236150088</v>
          </cell>
          <cell r="J139">
            <v>0.50227213141146887</v>
          </cell>
          <cell r="O139">
            <v>4.1002146269640498</v>
          </cell>
          <cell r="T139">
            <v>6.3161708824926022</v>
          </cell>
        </row>
        <row r="140">
          <cell r="E140">
            <v>0.64596842701210289</v>
          </cell>
          <cell r="J140">
            <v>0.50227213141146887</v>
          </cell>
          <cell r="O140">
            <v>4.1099412212699518</v>
          </cell>
          <cell r="T140">
            <v>6.2494101918844356</v>
          </cell>
        </row>
        <row r="141">
          <cell r="E141">
            <v>0.64331571947413158</v>
          </cell>
          <cell r="J141">
            <v>0.51420975745026742</v>
          </cell>
          <cell r="O141">
            <v>4.3562009043784409</v>
          </cell>
          <cell r="T141">
            <v>6.2706327364240666</v>
          </cell>
        </row>
        <row r="142">
          <cell r="E142">
            <v>0.64596842701210289</v>
          </cell>
          <cell r="J142">
            <v>0.51420975745026742</v>
          </cell>
          <cell r="O142">
            <v>4.4852993378931281</v>
          </cell>
          <cell r="T142">
            <v>6.3449081053693854</v>
          </cell>
        </row>
        <row r="143">
          <cell r="E143">
            <v>0.66011531631211662</v>
          </cell>
          <cell r="J143">
            <v>0.51420975745026742</v>
          </cell>
          <cell r="O143">
            <v>4.4012973746419073</v>
          </cell>
          <cell r="T143">
            <v>6.4068046145887569</v>
          </cell>
        </row>
        <row r="144">
          <cell r="E144">
            <v>0.65304142954418609</v>
          </cell>
          <cell r="J144">
            <v>0.51686202287031902</v>
          </cell>
          <cell r="O144">
            <v>4.1554793673384864</v>
          </cell>
          <cell r="T144">
            <v>6.4187417985096351</v>
          </cell>
        </row>
        <row r="145">
          <cell r="E145">
            <v>0.63137853555325285</v>
          </cell>
          <cell r="J145">
            <v>0.51420975745026742</v>
          </cell>
          <cell r="O145">
            <v>4.0356658523246294</v>
          </cell>
          <cell r="T145">
            <v>6.4930171674549566</v>
          </cell>
        </row>
        <row r="146">
          <cell r="E146">
            <v>0.63137853555325285</v>
          </cell>
          <cell r="J146">
            <v>0.51420975745026742</v>
          </cell>
          <cell r="O146">
            <v>3.7730469218294576</v>
          </cell>
          <cell r="T146">
            <v>6.9926104204398696</v>
          </cell>
        </row>
        <row r="147">
          <cell r="E147">
            <v>0.60043028094356743</v>
          </cell>
          <cell r="J147">
            <v>0.75074240413493809</v>
          </cell>
          <cell r="O147">
            <v>3.6298011568968374</v>
          </cell>
          <cell r="T147">
            <v>6.4620689128452717</v>
          </cell>
        </row>
        <row r="148">
          <cell r="E148">
            <v>0.60529357809651829</v>
          </cell>
          <cell r="J148">
            <v>0.84889302515786191</v>
          </cell>
          <cell r="O148">
            <v>3.5245766491059856</v>
          </cell>
          <cell r="T148">
            <v>6.0102248376617968</v>
          </cell>
        </row>
        <row r="149">
          <cell r="E149">
            <v>0.61722987778154981</v>
          </cell>
          <cell r="J149">
            <v>0.80821817624227732</v>
          </cell>
          <cell r="O149">
            <v>3.4648916137374415</v>
          </cell>
          <cell r="T149">
            <v>5.7617545649383253</v>
          </cell>
        </row>
        <row r="150">
          <cell r="E150">
            <v>0.61944090951445174</v>
          </cell>
          <cell r="J150">
            <v>0.79141725305052268</v>
          </cell>
          <cell r="O150">
            <v>3.424216764821852</v>
          </cell>
          <cell r="T150">
            <v>5.542021515091637</v>
          </cell>
        </row>
        <row r="151">
          <cell r="E151">
            <v>0.61722987778154981</v>
          </cell>
          <cell r="J151">
            <v>0.77948095336549117</v>
          </cell>
          <cell r="O151">
            <v>3.5935470450932843</v>
          </cell>
          <cell r="T151">
            <v>5.0711668113372772</v>
          </cell>
        </row>
        <row r="152">
          <cell r="E152">
            <v>0.61944090951445174</v>
          </cell>
          <cell r="J152">
            <v>0.76754332732669017</v>
          </cell>
          <cell r="O152">
            <v>3.4215631730480331</v>
          </cell>
          <cell r="T152">
            <v>4.6312585937209088</v>
          </cell>
        </row>
        <row r="153">
          <cell r="E153">
            <v>0.62916750382035092</v>
          </cell>
          <cell r="J153">
            <v>0.72952118594907944</v>
          </cell>
          <cell r="O153">
            <v>3.3618776955615672</v>
          </cell>
          <cell r="T153">
            <v>4.3969369787691432</v>
          </cell>
        </row>
        <row r="154">
          <cell r="E154">
            <v>0.64331571947413158</v>
          </cell>
          <cell r="J154">
            <v>0.70785696560437394</v>
          </cell>
          <cell r="O154">
            <v>3.3738153216003681</v>
          </cell>
          <cell r="T154">
            <v>4.1652663028836532</v>
          </cell>
        </row>
        <row r="155">
          <cell r="E155">
            <v>0.64331571947413158</v>
          </cell>
          <cell r="J155">
            <v>0.71979459164317761</v>
          </cell>
          <cell r="O155">
            <v>3.2447168880856814</v>
          </cell>
          <cell r="T155">
            <v>4.0768436025204009</v>
          </cell>
        </row>
        <row r="156">
          <cell r="E156">
            <v>0.62916750382035092</v>
          </cell>
          <cell r="J156">
            <v>0.70564726022524171</v>
          </cell>
          <cell r="O156">
            <v>3.0559316507307561</v>
          </cell>
          <cell r="T156">
            <v>3.8261622980640326</v>
          </cell>
        </row>
        <row r="157">
          <cell r="E157">
            <v>0.61457761236150088</v>
          </cell>
          <cell r="J157">
            <v>0.6937096341864406</v>
          </cell>
          <cell r="O157">
            <v>2.8193990040460877</v>
          </cell>
          <cell r="T157">
            <v>3.60377654067937</v>
          </cell>
        </row>
        <row r="158">
          <cell r="E158">
            <v>0.61944090951445174</v>
          </cell>
          <cell r="J158">
            <v>0.6937096341864406</v>
          </cell>
          <cell r="O158">
            <v>2.8242623011990386</v>
          </cell>
          <cell r="T158">
            <v>3.2858946382814525</v>
          </cell>
        </row>
        <row r="159">
          <cell r="E159">
            <v>0.63403080097330178</v>
          </cell>
          <cell r="J159">
            <v>0.70564726022524171</v>
          </cell>
          <cell r="O159">
            <v>3.47903850303745</v>
          </cell>
          <cell r="T159">
            <v>3.168733388687647</v>
          </cell>
        </row>
        <row r="160">
          <cell r="E160">
            <v>0.64331571947413158</v>
          </cell>
          <cell r="J160">
            <v>0.7626800301737392</v>
          </cell>
          <cell r="O160">
            <v>3.7730469218294576</v>
          </cell>
          <cell r="T160">
            <v>3.1399948394570916</v>
          </cell>
        </row>
        <row r="161">
          <cell r="E161">
            <v>0.64596842701210289</v>
          </cell>
          <cell r="J161">
            <v>0.75074240413493809</v>
          </cell>
          <cell r="O161">
            <v>3.8039951764391402</v>
          </cell>
          <cell r="T161">
            <v>3.2310711315941649</v>
          </cell>
        </row>
        <row r="162">
          <cell r="E162">
            <v>0.64817901662708244</v>
          </cell>
          <cell r="J162">
            <v>0.73659551483492969</v>
          </cell>
          <cell r="O162">
            <v>3.9521055648784786</v>
          </cell>
          <cell r="T162">
            <v>3.2116179429823641</v>
          </cell>
        </row>
        <row r="163">
          <cell r="E163">
            <v>0.64817901662708244</v>
          </cell>
          <cell r="J163">
            <v>0.70785696560437394</v>
          </cell>
          <cell r="O163">
            <v>3.9189467206538184</v>
          </cell>
          <cell r="T163">
            <v>3.1519324654958925</v>
          </cell>
        </row>
        <row r="164">
          <cell r="E164">
            <v>0.64817901662708244</v>
          </cell>
          <cell r="J164">
            <v>0.66718211668878935</v>
          </cell>
          <cell r="O164">
            <v>3.8636819802793787</v>
          </cell>
          <cell r="T164">
            <v>3.7974250751872436</v>
          </cell>
        </row>
        <row r="165">
          <cell r="E165">
            <v>0.63403080097330178</v>
          </cell>
          <cell r="J165">
            <v>0.61457096808817069</v>
          </cell>
          <cell r="O165">
            <v>4.1506160701855359</v>
          </cell>
          <cell r="T165">
            <v>3.9190066197751636</v>
          </cell>
        </row>
        <row r="166">
          <cell r="E166">
            <v>0.61944090951445174</v>
          </cell>
          <cell r="J166">
            <v>0.60042275243439003</v>
          </cell>
          <cell r="O166">
            <v>4.0476021520096612</v>
          </cell>
          <cell r="T166">
            <v>3.8858477755504985</v>
          </cell>
        </row>
        <row r="167">
          <cell r="E167">
            <v>0.60529357809651829</v>
          </cell>
          <cell r="J167">
            <v>0.55974790351880543</v>
          </cell>
          <cell r="O167">
            <v>4.0405291494775781</v>
          </cell>
          <cell r="T167">
            <v>4.1891411128433358</v>
          </cell>
        </row>
        <row r="168">
          <cell r="E168">
            <v>0.60043028094356743</v>
          </cell>
          <cell r="J168">
            <v>0.53101068064202195</v>
          </cell>
          <cell r="O168">
            <v>4.0931402980781995</v>
          </cell>
          <cell r="T168">
            <v>4.4977398652121154</v>
          </cell>
        </row>
        <row r="169">
          <cell r="E169">
            <v>0.64596842701210289</v>
          </cell>
          <cell r="J169">
            <v>0.51686202287031902</v>
          </cell>
          <cell r="O169">
            <v>4.0502548595476355</v>
          </cell>
          <cell r="T169">
            <v>4.5118867545121271</v>
          </cell>
        </row>
        <row r="170">
          <cell r="E170">
            <v>0.63403080097330178</v>
          </cell>
          <cell r="J170">
            <v>0.50006242603233653</v>
          </cell>
          <cell r="O170">
            <v>3.9927804137940655</v>
          </cell>
          <cell r="T170">
            <v>5.0159020709628406</v>
          </cell>
        </row>
        <row r="171">
          <cell r="E171">
            <v>0.62916750382035092</v>
          </cell>
          <cell r="J171">
            <v>0.50227213141146887</v>
          </cell>
          <cell r="O171">
            <v>3.935304641686729</v>
          </cell>
          <cell r="T171">
            <v>5.7927028195480084</v>
          </cell>
        </row>
        <row r="172">
          <cell r="E172">
            <v>0.62916750382035092</v>
          </cell>
          <cell r="J172">
            <v>0.50006242603233653</v>
          </cell>
          <cell r="O172">
            <v>3.7752579535623569</v>
          </cell>
          <cell r="T172">
            <v>5.4823360376051706</v>
          </cell>
        </row>
        <row r="173">
          <cell r="E173">
            <v>0.62916750382035092</v>
          </cell>
          <cell r="J173">
            <v>0.50227213141146887</v>
          </cell>
          <cell r="O173">
            <v>3.7394464017997233</v>
          </cell>
          <cell r="T173">
            <v>5.3673849355084169</v>
          </cell>
        </row>
        <row r="174">
          <cell r="E174">
            <v>0.61457761236150088</v>
          </cell>
          <cell r="J174">
            <v>0.50227213141146887</v>
          </cell>
          <cell r="O174">
            <v>3.7420991093376945</v>
          </cell>
          <cell r="T174">
            <v>5.4009863397739988</v>
          </cell>
        </row>
        <row r="175">
          <cell r="E175">
            <v>0.61944090951445174</v>
          </cell>
          <cell r="J175">
            <v>0.50006242603233653</v>
          </cell>
          <cell r="O175">
            <v>3.8782718717382316</v>
          </cell>
          <cell r="T175">
            <v>5.3673849355084169</v>
          </cell>
        </row>
        <row r="176">
          <cell r="E176">
            <v>0.61944090951445174</v>
          </cell>
          <cell r="J176">
            <v>0.50227213141146887</v>
          </cell>
          <cell r="O176">
            <v>3.9927804137940655</v>
          </cell>
          <cell r="T176">
            <v>6.5624305656010975</v>
          </cell>
        </row>
        <row r="177">
          <cell r="E177">
            <v>0.60043028094356743</v>
          </cell>
          <cell r="J177">
            <v>0.51199872571736804</v>
          </cell>
          <cell r="O177">
            <v>3.8875554638852892</v>
          </cell>
          <cell r="T177">
            <v>6.581440752054057</v>
          </cell>
        </row>
        <row r="178">
          <cell r="E178">
            <v>0.57876606059886715</v>
          </cell>
          <cell r="J178">
            <v>0.5451580120599554</v>
          </cell>
          <cell r="O178">
            <v>3.7584570303706046</v>
          </cell>
          <cell r="T178">
            <v>6.3877939860178747</v>
          </cell>
        </row>
        <row r="179">
          <cell r="E179">
            <v>0.5716917317130169</v>
          </cell>
          <cell r="J179">
            <v>0.60970767093522238</v>
          </cell>
          <cell r="O179">
            <v>3.6510228172006234</v>
          </cell>
          <cell r="T179">
            <v>5.6304450996907391</v>
          </cell>
        </row>
        <row r="180">
          <cell r="E180">
            <v>0.5575444002950809</v>
          </cell>
          <cell r="J180">
            <v>0.83474569373992846</v>
          </cell>
          <cell r="O180">
            <v>3.521924383685934</v>
          </cell>
          <cell r="T180">
            <v>5.1211252523999251</v>
          </cell>
        </row>
        <row r="181">
          <cell r="E181">
            <v>0.5456067742562799</v>
          </cell>
          <cell r="J181">
            <v>0.93952764148986079</v>
          </cell>
          <cell r="O181">
            <v>3.424216764821852</v>
          </cell>
          <cell r="T181">
            <v>5.1189155470207925</v>
          </cell>
        </row>
        <row r="182">
          <cell r="E182">
            <v>0.5575444002950809</v>
          </cell>
          <cell r="J182">
            <v>1.0257406364739836</v>
          </cell>
          <cell r="O182">
            <v>3.4047635762100508</v>
          </cell>
          <cell r="T182">
            <v>5.9554017730924311</v>
          </cell>
        </row>
        <row r="183">
          <cell r="E183">
            <v>0.5575444002950809</v>
          </cell>
          <cell r="J183">
            <v>1.0257406364739836</v>
          </cell>
          <cell r="O183">
            <v>3.3786786187533191</v>
          </cell>
          <cell r="T183">
            <v>6.5792301624390799</v>
          </cell>
        </row>
        <row r="184">
          <cell r="E184">
            <v>0.58849265490476632</v>
          </cell>
          <cell r="J184">
            <v>1.087636703575432</v>
          </cell>
          <cell r="O184">
            <v>3.4931871608091507</v>
          </cell>
          <cell r="T184">
            <v>6.4045935828558571</v>
          </cell>
        </row>
        <row r="185">
          <cell r="E185">
            <v>0.57390276344591629</v>
          </cell>
          <cell r="J185">
            <v>1.104437626767184</v>
          </cell>
          <cell r="O185">
            <v>3.8495333225076784</v>
          </cell>
          <cell r="T185">
            <v>6.1154484612168005</v>
          </cell>
        </row>
        <row r="186">
          <cell r="E186">
            <v>0.5575444002950809</v>
          </cell>
          <cell r="J186">
            <v>1.0279503418531157</v>
          </cell>
          <cell r="O186">
            <v>4.0670553406214625</v>
          </cell>
          <cell r="T186">
            <v>6.4333321320864103</v>
          </cell>
        </row>
        <row r="187">
          <cell r="E187">
            <v>0.58849265490476632</v>
          </cell>
          <cell r="J187">
            <v>0.98506578755839891</v>
          </cell>
          <cell r="O187">
            <v>4.0692663723543641</v>
          </cell>
          <cell r="T187">
            <v>6.4404060188543379</v>
          </cell>
        </row>
        <row r="188">
          <cell r="E188">
            <v>0.60043028094356743</v>
          </cell>
          <cell r="J188">
            <v>0.93952764148986079</v>
          </cell>
          <cell r="O188">
            <v>3.9927804137940655</v>
          </cell>
          <cell r="T188">
            <v>5.9982872116229933</v>
          </cell>
        </row>
        <row r="189">
          <cell r="E189">
            <v>0.61722987778154981</v>
          </cell>
          <cell r="J189">
            <v>0.89177890580634833</v>
          </cell>
          <cell r="O189">
            <v>3.9498945331455793</v>
          </cell>
          <cell r="T189">
            <v>5.9554017730924311</v>
          </cell>
        </row>
        <row r="190">
          <cell r="E190">
            <v>0.64596842701210289</v>
          </cell>
          <cell r="J190">
            <v>0.84889302515786191</v>
          </cell>
          <cell r="O190">
            <v>3.6819710718103065</v>
          </cell>
          <cell r="T190">
            <v>5.9218012530626964</v>
          </cell>
        </row>
        <row r="191">
          <cell r="E191">
            <v>0.64596842701210289</v>
          </cell>
          <cell r="J191">
            <v>0.82988239658698015</v>
          </cell>
          <cell r="O191">
            <v>3.098817531379245</v>
          </cell>
          <cell r="T191">
            <v>5.8240936341986149</v>
          </cell>
        </row>
        <row r="192">
          <cell r="E192">
            <v>0.64596842701210289</v>
          </cell>
          <cell r="J192">
            <v>0.84668199342496253</v>
          </cell>
          <cell r="O192">
            <v>2.7738608579775526</v>
          </cell>
          <cell r="T192">
            <v>5.733017342061542</v>
          </cell>
        </row>
        <row r="193">
          <cell r="E193">
            <v>0.67691623950386592</v>
          </cell>
          <cell r="J193">
            <v>0.89177890580634833</v>
          </cell>
          <cell r="O193">
            <v>2.5280428506741295</v>
          </cell>
          <cell r="T193">
            <v>5.3673849355084169</v>
          </cell>
        </row>
        <row r="194">
          <cell r="E194">
            <v>0.68620027376884851</v>
          </cell>
          <cell r="J194">
            <v>0.93952764148986079</v>
          </cell>
          <cell r="O194">
            <v>2.243319350382952</v>
          </cell>
          <cell r="T194">
            <v>5.2214864630378255</v>
          </cell>
        </row>
        <row r="195">
          <cell r="E195">
            <v>0.69106357092179937</v>
          </cell>
          <cell r="J195">
            <v>0.93731660975696152</v>
          </cell>
          <cell r="O195">
            <v>2.1288108083271178</v>
          </cell>
          <cell r="T195">
            <v>5.1905386505460624</v>
          </cell>
        </row>
        <row r="196">
          <cell r="E196">
            <v>0.70786449411355135</v>
          </cell>
          <cell r="J196">
            <v>0.93952764148986079</v>
          </cell>
          <cell r="O196">
            <v>1.9090777584804346</v>
          </cell>
          <cell r="T196">
            <v>5.8192303370456635</v>
          </cell>
        </row>
        <row r="197">
          <cell r="E197">
            <v>0.70565346238065207</v>
          </cell>
          <cell r="J197">
            <v>0.93731660975696152</v>
          </cell>
          <cell r="O197">
            <v>2.0903469911444326</v>
          </cell>
          <cell r="T197">
            <v>5.9841403223229817</v>
          </cell>
        </row>
        <row r="198">
          <cell r="E198">
            <v>0.69371716269561801</v>
          </cell>
          <cell r="J198">
            <v>0.93952764148986079</v>
          </cell>
          <cell r="O198">
            <v>1.9541742287438955</v>
          </cell>
          <cell r="T198">
            <v>5.6874791959930038</v>
          </cell>
        </row>
        <row r="199">
          <cell r="E199">
            <v>0.70565346238065207</v>
          </cell>
          <cell r="J199">
            <v>0.92051568656520955</v>
          </cell>
          <cell r="O199">
            <v>1.9210153845192357</v>
          </cell>
          <cell r="T199">
            <v>5.3554486358233859</v>
          </cell>
        </row>
        <row r="200">
          <cell r="E200">
            <v>0.7343920116112026</v>
          </cell>
          <cell r="J200">
            <v>0.93952764148986079</v>
          </cell>
          <cell r="O200">
            <v>1.9232264162521351</v>
          </cell>
          <cell r="T200">
            <v>5.3099104897548477</v>
          </cell>
        </row>
        <row r="201">
          <cell r="E201">
            <v>0.7343920116112026</v>
          </cell>
          <cell r="J201">
            <v>0.93731660975696152</v>
          </cell>
          <cell r="O201">
            <v>1.8922781616424496</v>
          </cell>
          <cell r="T201">
            <v>5.5132842922148537</v>
          </cell>
        </row>
        <row r="202">
          <cell r="E202">
            <v>0.73660171699033483</v>
          </cell>
          <cell r="J202">
            <v>0.91078909225931037</v>
          </cell>
          <cell r="O202">
            <v>2.1716966889756071</v>
          </cell>
          <cell r="T202">
            <v>5.3651752301292879</v>
          </cell>
        </row>
        <row r="203">
          <cell r="E203">
            <v>0.71980212015235245</v>
          </cell>
          <cell r="J203">
            <v>0.86304035657579525</v>
          </cell>
          <cell r="O203">
            <v>2.2411087607679749</v>
          </cell>
          <cell r="T203">
            <v>5.2192758734228484</v>
          </cell>
        </row>
        <row r="204">
          <cell r="E204">
            <v>0.70565346238065207</v>
          </cell>
          <cell r="J204">
            <v>0.84889302515786191</v>
          </cell>
          <cell r="O204">
            <v>2.377281523168512</v>
          </cell>
          <cell r="T204">
            <v>5.5968445796610045</v>
          </cell>
        </row>
        <row r="205">
          <cell r="E205">
            <v>0.67912727123676786</v>
          </cell>
          <cell r="J205">
            <v>0.82015580228107843</v>
          </cell>
          <cell r="O205">
            <v>2.3794921127834892</v>
          </cell>
          <cell r="T205">
            <v>6.7322038480313688</v>
          </cell>
        </row>
        <row r="206">
          <cell r="E206">
            <v>0.64817901662708244</v>
          </cell>
          <cell r="J206">
            <v>0.82015580228107843</v>
          </cell>
          <cell r="O206">
            <v>2.3794921127834892</v>
          </cell>
          <cell r="T206">
            <v>5.8214400424247961</v>
          </cell>
        </row>
        <row r="207">
          <cell r="E207">
            <v>0.63403080097330178</v>
          </cell>
          <cell r="J207">
            <v>0.83474569373992846</v>
          </cell>
          <cell r="O207">
            <v>2.3794921127834892</v>
          </cell>
          <cell r="T207">
            <v>5.2935521266040153</v>
          </cell>
        </row>
        <row r="208">
          <cell r="E208">
            <v>0.60043028094356743</v>
          </cell>
          <cell r="J208">
            <v>0.82236550766021066</v>
          </cell>
          <cell r="O208">
            <v>2.4537674817288107</v>
          </cell>
          <cell r="T208">
            <v>4.9540055617434717</v>
          </cell>
        </row>
        <row r="209">
          <cell r="E209">
            <v>0.60263998632269977</v>
          </cell>
          <cell r="J209">
            <v>0.80821817624227732</v>
          </cell>
          <cell r="O209">
            <v>2.4537674817288107</v>
          </cell>
          <cell r="T209">
            <v>4.8081062050370358</v>
          </cell>
        </row>
        <row r="210">
          <cell r="E210">
            <v>0.60263998632269977</v>
          </cell>
          <cell r="J210">
            <v>0.78920754767139301</v>
          </cell>
          <cell r="O210">
            <v>2.4228192271191253</v>
          </cell>
          <cell r="T210">
            <v>4.7006719918670496</v>
          </cell>
        </row>
        <row r="211">
          <cell r="E211">
            <v>0.60043028094356743</v>
          </cell>
          <cell r="J211">
            <v>0.79141725305052268</v>
          </cell>
          <cell r="O211">
            <v>2.4060187460452953</v>
          </cell>
          <cell r="T211">
            <v>4.5428350091218119</v>
          </cell>
        </row>
        <row r="212">
          <cell r="E212">
            <v>0.60043028094356743</v>
          </cell>
          <cell r="J212">
            <v>0.79628055020347366</v>
          </cell>
          <cell r="O212">
            <v>2.3794921127834892</v>
          </cell>
          <cell r="T212">
            <v>4.296575768131242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'[1]5D - 6D - 7D - 8D'!$B$1:$E$1</f>
        <v>5D</v>
      </c>
      <c r="C1" s="4"/>
      <c r="D1" s="4"/>
      <c r="E1" s="4"/>
      <c r="G1" s="4" t="str">
        <f>'[1]5D - 6D - 7D - 8D'!$G$1:$J$1</f>
        <v>6D</v>
      </c>
      <c r="H1" s="4"/>
      <c r="I1" s="4"/>
      <c r="J1" s="4"/>
      <c r="L1" s="4" t="str">
        <f>'[1]5D - 6D - 7D - 8D'!$L$1:$O$1</f>
        <v>7D</v>
      </c>
      <c r="M1" s="4"/>
      <c r="N1" s="4"/>
      <c r="O1" s="4"/>
      <c r="Q1" s="4" t="str">
        <f>'[1]5D - 6D - 7D - 8D'!$Q$1:$T$1</f>
        <v>8D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'[1]5D - 6D - 7D - 8D'!E3</f>
        <v>0.53331820878601899</v>
      </c>
      <c r="C3">
        <f>'[2]5D - 6D - 7D - 8D'!E3</f>
        <v>0.70651216285333618</v>
      </c>
      <c r="D3">
        <f>'[3]5D - 6D - 7D - 8D'!E3</f>
        <v>0.55975543202798284</v>
      </c>
      <c r="E3">
        <f>AVERAGE(B3:D3)</f>
        <v>0.5998619345557793</v>
      </c>
      <c r="G3">
        <f>'[1]5D - 6D - 7D - 8D'!J3</f>
        <v>0.77826559181479127</v>
      </c>
      <c r="H3">
        <f>'[2]5D - 6D - 7D - 8D'!J3</f>
        <v>0.6694604500162471</v>
      </c>
      <c r="I3">
        <f>'[3]5D - 6D - 7D - 8D'!J3</f>
        <v>0.73394192306111106</v>
      </c>
      <c r="J3">
        <f>AVERAGE(G3:I3)</f>
        <v>0.72722265496404981</v>
      </c>
      <c r="L3">
        <f>'[1]5D - 6D - 7D - 8D'!O3</f>
        <v>1.7926880723954512</v>
      </c>
      <c r="M3">
        <f>'[2]5D - 6D - 7D - 8D'!O3</f>
        <v>3.5608831352095085</v>
      </c>
      <c r="N3">
        <f>'[3]5D - 6D - 7D - 8D'!O3</f>
        <v>2.9387708432548729</v>
      </c>
      <c r="O3">
        <f>AVERAGE(L3:N3)</f>
        <v>2.7641140169532776</v>
      </c>
      <c r="Q3">
        <f>'[1]5D - 6D - 7D - 8D'!T3</f>
        <v>7.5651818787359444</v>
      </c>
      <c r="R3">
        <f>'[2]5D - 6D - 7D - 8D'!T3</f>
        <v>6.1411887929625815</v>
      </c>
      <c r="S3">
        <f>'[3]5D - 6D - 7D - 8D'!T3</f>
        <v>8.2950902637025337</v>
      </c>
      <c r="T3">
        <f>AVERAGE(Q3:S3)</f>
        <v>7.3338203118003529</v>
      </c>
    </row>
    <row r="4" spans="1:20" x14ac:dyDescent="0.25">
      <c r="A4" s="3">
        <f>0.0833333333333333+A3</f>
        <v>2.5833333333333335</v>
      </c>
      <c r="B4">
        <f>'[1]5D - 6D - 7D - 8D'!E4</f>
        <v>0.54790854236279396</v>
      </c>
      <c r="C4">
        <f>'[2]5D - 6D - 7D - 8D'!E4</f>
        <v>0.708723194586238</v>
      </c>
      <c r="D4">
        <f>'[3]5D - 6D - 7D - 8D'!E4</f>
        <v>0.5575444002950809</v>
      </c>
      <c r="E4">
        <f t="shared" ref="E4:E67" si="0">AVERAGE(B4:D4)</f>
        <v>0.60472537908137103</v>
      </c>
      <c r="G4">
        <f>'[1]5D - 6D - 7D - 8D'!J4</f>
        <v>0.73272744574625581</v>
      </c>
      <c r="H4">
        <f>'[2]5D - 6D - 7D - 8D'!J4</f>
        <v>0.60756438291479864</v>
      </c>
      <c r="I4">
        <f>'[3]5D - 6D - 7D - 8D'!J4</f>
        <v>0.7626800301737392</v>
      </c>
      <c r="J4">
        <f t="shared" ref="J4:J67" si="1">AVERAGE(G4:I4)</f>
        <v>0.70099061961159792</v>
      </c>
      <c r="L4">
        <f>'[1]5D - 6D - 7D - 8D'!O4</f>
        <v>1.8355739530439352</v>
      </c>
      <c r="M4">
        <f>'[2]5D - 6D - 7D - 8D'!O4</f>
        <v>3.5728207612483094</v>
      </c>
      <c r="N4">
        <f>'[3]5D - 6D - 7D - 8D'!O4</f>
        <v>2.8768743340355023</v>
      </c>
      <c r="O4">
        <f t="shared" ref="O4:O67" si="2">AVERAGE(L4:N4)</f>
        <v>2.7617563494425821</v>
      </c>
      <c r="Q4">
        <f>'[1]5D - 6D - 7D - 8D'!T4</f>
        <v>6.9961756697228141</v>
      </c>
      <c r="R4">
        <f>'[2]5D - 6D - 7D - 8D'!T4</f>
        <v>7.1810497057300742</v>
      </c>
      <c r="S4">
        <f>'[3]5D - 6D - 7D - 8D'!T4</f>
        <v>8.1350435755781643</v>
      </c>
      <c r="T4">
        <f t="shared" ref="T4:T67" si="3">AVERAGE(Q4:S4)</f>
        <v>7.4374229836770169</v>
      </c>
    </row>
    <row r="5" spans="1:20" x14ac:dyDescent="0.25">
      <c r="A5" s="3">
        <f t="shared" ref="A5:A68" si="4">0.0833333333333333+A4</f>
        <v>2.666666666666667</v>
      </c>
      <c r="B5">
        <f>'[1]5D - 6D - 7D - 8D'!E5</f>
        <v>0.54790854236279396</v>
      </c>
      <c r="C5">
        <f>'[2]5D - 6D - 7D - 8D'!E5</f>
        <v>0.69192227139448348</v>
      </c>
      <c r="D5">
        <f>'[3]5D - 6D - 7D - 8D'!E5</f>
        <v>0.55975543202798284</v>
      </c>
      <c r="E5">
        <f t="shared" si="0"/>
        <v>0.59986208192842005</v>
      </c>
      <c r="G5">
        <f>'[1]5D - 6D - 7D - 8D'!J5</f>
        <v>0.68718929967772036</v>
      </c>
      <c r="H5">
        <f>'[2]5D - 6D - 7D - 8D'!J5</f>
        <v>0.60491167537682733</v>
      </c>
      <c r="I5">
        <f>'[3]5D - 6D - 7D - 8D'!J5</f>
        <v>0.75074240413493809</v>
      </c>
      <c r="J5">
        <f t="shared" si="1"/>
        <v>0.680947793063162</v>
      </c>
      <c r="L5">
        <f>'[1]5D - 6D - 7D - 8D'!O5</f>
        <v>1.9098502062251039</v>
      </c>
      <c r="M5">
        <f>'[2]5D - 6D - 7D - 8D'!O5</f>
        <v>3.5179985809147891</v>
      </c>
      <c r="N5">
        <f>'[3]5D - 6D - 7D - 8D'!O5</f>
        <v>2.5421915084458351</v>
      </c>
      <c r="O5">
        <f t="shared" si="2"/>
        <v>2.6566800985285757</v>
      </c>
      <c r="Q5">
        <f>'[1]5D - 6D - 7D - 8D'!T5</f>
        <v>6.8480666076372456</v>
      </c>
      <c r="R5">
        <f>'[2]5D - 6D - 7D - 8D'!T5</f>
        <v>6.8702416901000838</v>
      </c>
      <c r="S5">
        <f>'[3]5D - 6D - 7D - 8D'!T5</f>
        <v>7.1623837028701436</v>
      </c>
      <c r="T5">
        <f t="shared" si="3"/>
        <v>6.9602306668691583</v>
      </c>
    </row>
    <row r="6" spans="1:20" x14ac:dyDescent="0.25">
      <c r="A6" s="3">
        <f t="shared" si="4"/>
        <v>2.7500000000000004</v>
      </c>
      <c r="B6">
        <f>'[1]5D - 6D - 7D - 8D'!E6</f>
        <v>0.51916999313224088</v>
      </c>
      <c r="C6">
        <f>'[2]5D - 6D - 7D - 8D'!E6</f>
        <v>0.69457586316830211</v>
      </c>
      <c r="D6">
        <f>'[3]5D - 6D - 7D - 8D'!E6</f>
        <v>0.54295450883622831</v>
      </c>
      <c r="E6">
        <f t="shared" si="0"/>
        <v>0.58556678837892384</v>
      </c>
      <c r="G6">
        <f>'[1]5D - 6D - 7D - 8D'!J6</f>
        <v>0.68718929967772036</v>
      </c>
      <c r="H6">
        <f>'[2]5D - 6D - 7D - 8D'!J6</f>
        <v>0.59562675687599753</v>
      </c>
      <c r="I6">
        <f>'[3]5D - 6D - 7D - 8D'!J6</f>
        <v>0.71006799733727588</v>
      </c>
      <c r="J6">
        <f t="shared" si="1"/>
        <v>0.66429468463033126</v>
      </c>
      <c r="L6">
        <f>'[1]5D - 6D - 7D - 8D'!O6</f>
        <v>1.9239975376430349</v>
      </c>
      <c r="M6">
        <f>'[2]5D - 6D - 7D - 8D'!O6</f>
        <v>3.3889001474001046</v>
      </c>
      <c r="N6">
        <f>'[3]5D - 6D - 7D - 8D'!O6</f>
        <v>2.6116031381202807</v>
      </c>
      <c r="O6">
        <f t="shared" si="2"/>
        <v>2.6415002743878069</v>
      </c>
      <c r="Q6">
        <f>'[1]5D - 6D - 7D - 8D'!T6</f>
        <v>6.7764426198761285</v>
      </c>
      <c r="R6">
        <f>'[2]5D - 6D - 7D - 8D'!T6</f>
        <v>6.2251916404496495</v>
      </c>
      <c r="S6">
        <f>'[3]5D - 6D - 7D - 8D'!T6</f>
        <v>5.6684676831862744</v>
      </c>
      <c r="T6">
        <f t="shared" si="3"/>
        <v>6.2233673145040171</v>
      </c>
    </row>
    <row r="7" spans="1:20" x14ac:dyDescent="0.25">
      <c r="A7" s="3">
        <f t="shared" si="4"/>
        <v>2.8333333333333339</v>
      </c>
      <c r="B7">
        <f>'[1]5D - 6D - 7D - 8D'!E7</f>
        <v>0.51651728559426824</v>
      </c>
      <c r="C7">
        <f>'[2]5D - 6D - 7D - 8D'!E7</f>
        <v>0.708723194586238</v>
      </c>
      <c r="D7">
        <f>'[3]5D - 6D - 7D - 8D'!E7</f>
        <v>0.5456067742562799</v>
      </c>
      <c r="E7">
        <f t="shared" si="0"/>
        <v>0.59028241814559534</v>
      </c>
      <c r="G7">
        <f>'[1]5D - 6D - 7D - 8D'!J7</f>
        <v>0.70177919113657039</v>
      </c>
      <c r="H7">
        <f>'[2]5D - 6D - 7D - 8D'!J7</f>
        <v>0.57617356826419652</v>
      </c>
      <c r="I7">
        <f>'[3]5D - 6D - 7D - 8D'!J7</f>
        <v>0.6937096341864406</v>
      </c>
      <c r="J7">
        <f t="shared" si="1"/>
        <v>0.65722079786240251</v>
      </c>
      <c r="L7">
        <f>'[1]5D - 6D - 7D - 8D'!O7</f>
        <v>2.1534571817956225</v>
      </c>
      <c r="M7">
        <f>'[2]5D - 6D - 7D - 8D'!O7</f>
        <v>3.2261998675019141</v>
      </c>
      <c r="N7">
        <f>'[3]5D - 6D - 7D - 8D'!O7</f>
        <v>2.6712899419605192</v>
      </c>
      <c r="O7">
        <f t="shared" si="2"/>
        <v>2.6836489970860185</v>
      </c>
      <c r="Q7">
        <f>'[1]5D - 6D - 7D - 8D'!T7</f>
        <v>6.9294163054684175</v>
      </c>
      <c r="R7">
        <f>'[2]5D - 6D - 7D - 8D'!T7</f>
        <v>6.153126419001385</v>
      </c>
      <c r="S7">
        <f>'[3]5D - 6D - 7D - 8D'!T7</f>
        <v>5.4580195518404189</v>
      </c>
      <c r="T7">
        <f t="shared" si="3"/>
        <v>6.180187425436741</v>
      </c>
    </row>
    <row r="8" spans="1:20" x14ac:dyDescent="0.25">
      <c r="A8" s="3">
        <f t="shared" si="4"/>
        <v>2.9166666666666674</v>
      </c>
      <c r="B8">
        <f>'[1]5D - 6D - 7D - 8D'!E8</f>
        <v>0.53331820878601899</v>
      </c>
      <c r="C8">
        <f>'[2]5D - 6D - 7D - 8D'!E8</f>
        <v>0.72287052600417145</v>
      </c>
      <c r="D8">
        <f>'[3]5D - 6D - 7D - 8D'!E8</f>
        <v>0.5646187291809337</v>
      </c>
      <c r="E8">
        <f t="shared" si="0"/>
        <v>0.60693582132370805</v>
      </c>
      <c r="G8">
        <f>'[1]5D - 6D - 7D - 8D'!J8</f>
        <v>0.70664248828952136</v>
      </c>
      <c r="H8">
        <f>'[2]5D - 6D - 7D - 8D'!J8</f>
        <v>0.55937264507244455</v>
      </c>
      <c r="I8">
        <f>'[3]5D - 6D - 7D - 8D'!J8</f>
        <v>0.67911974272759046</v>
      </c>
      <c r="J8">
        <f t="shared" si="1"/>
        <v>0.64837829202985209</v>
      </c>
      <c r="L8">
        <f>'[1]5D - 6D - 7D - 8D'!O8</f>
        <v>2.3616942814085817</v>
      </c>
      <c r="M8">
        <f>'[2]5D - 6D - 7D - 8D'!O8</f>
        <v>3.1811042814742949</v>
      </c>
      <c r="N8">
        <f>'[3]5D - 6D - 7D - 8D'!O8</f>
        <v>3.667823740392373</v>
      </c>
      <c r="O8">
        <f t="shared" si="2"/>
        <v>3.0702074344250829</v>
      </c>
      <c r="Q8">
        <f>'[1]5D - 6D - 7D - 8D'!T8</f>
        <v>6.9435631947684255</v>
      </c>
      <c r="R8">
        <f>'[2]5D - 6D - 7D - 8D'!T8</f>
        <v>6.2848771179361211</v>
      </c>
      <c r="S8">
        <f>'[3]5D - 6D - 7D - 8D'!T8</f>
        <v>5.2095492791169473</v>
      </c>
      <c r="T8">
        <f t="shared" si="3"/>
        <v>6.1459965306071638</v>
      </c>
    </row>
    <row r="9" spans="1:20" x14ac:dyDescent="0.25">
      <c r="A9" s="3">
        <f t="shared" si="4"/>
        <v>3.0000000000000009</v>
      </c>
      <c r="B9">
        <f>'[1]5D - 6D - 7D - 8D'!E9</f>
        <v>0.53110761917104199</v>
      </c>
      <c r="C9">
        <f>'[2]5D - 6D - 7D - 8D'!E9</f>
        <v>0.72287052600417145</v>
      </c>
      <c r="D9">
        <f>'[3]5D - 6D - 7D - 8D'!E9</f>
        <v>0.58584038948471728</v>
      </c>
      <c r="E9">
        <f t="shared" si="0"/>
        <v>0.61327284488664358</v>
      </c>
      <c r="G9">
        <f>'[1]5D - 6D - 7D - 8D'!J9</f>
        <v>0.71592652255450384</v>
      </c>
      <c r="H9">
        <f>'[2]5D - 6D - 7D - 8D'!J9</f>
        <v>0.56688953399921405</v>
      </c>
      <c r="I9">
        <f>'[3]5D - 6D - 7D - 8D'!J9</f>
        <v>0.64330819096495673</v>
      </c>
      <c r="J9">
        <f t="shared" si="1"/>
        <v>0.6420414158395582</v>
      </c>
      <c r="L9">
        <f>'[1]5D - 6D - 7D - 8D'!O9</f>
        <v>2.4023691303241663</v>
      </c>
      <c r="M9">
        <f>'[2]5D - 6D - 7D - 8D'!O9</f>
        <v>3.0661531793775416</v>
      </c>
      <c r="N9">
        <f>'[3]5D - 6D - 7D - 8D'!O9</f>
        <v>3.7443101410705966</v>
      </c>
      <c r="O9">
        <f t="shared" si="2"/>
        <v>3.0709441502574344</v>
      </c>
      <c r="Q9">
        <f>'[1]5D - 6D - 7D - 8D'!T9</f>
        <v>6.1406779308444488</v>
      </c>
      <c r="R9">
        <f>'[2]5D - 6D - 7D - 8D'!T9</f>
        <v>6.176999902607295</v>
      </c>
      <c r="S9">
        <f>'[3]5D - 6D - 7D - 8D'!T9</f>
        <v>5.1450005044775269</v>
      </c>
      <c r="T9">
        <f t="shared" si="3"/>
        <v>5.820892779309756</v>
      </c>
    </row>
    <row r="10" spans="1:20" x14ac:dyDescent="0.25">
      <c r="A10" s="3">
        <f t="shared" si="4"/>
        <v>3.0833333333333344</v>
      </c>
      <c r="B10">
        <f>'[1]5D - 6D - 7D - 8D'!E10</f>
        <v>0.53552924051891826</v>
      </c>
      <c r="C10">
        <f>'[2]5D - 6D - 7D - 8D'!E10</f>
        <v>0.72287052600417145</v>
      </c>
      <c r="D10">
        <f>'[3]5D - 6D - 7D - 8D'!E10</f>
        <v>0.57390276344591629</v>
      </c>
      <c r="E10">
        <f t="shared" si="0"/>
        <v>0.61076750998966867</v>
      </c>
      <c r="G10">
        <f>'[1]5D - 6D - 7D - 8D'!J10</f>
        <v>0.7349371511253856</v>
      </c>
      <c r="H10">
        <f>'[2]5D - 6D - 7D - 8D'!J10</f>
        <v>0.56202623684626318</v>
      </c>
      <c r="I10">
        <f>'[3]5D - 6D - 7D - 8D'!J10</f>
        <v>0.63137056492615573</v>
      </c>
      <c r="J10">
        <f t="shared" si="1"/>
        <v>0.64277798429926813</v>
      </c>
      <c r="L10">
        <f>'[1]5D - 6D - 7D - 8D'!O10</f>
        <v>2.6959349890752544</v>
      </c>
      <c r="M10">
        <f>'[2]5D - 6D - 7D - 8D'!O10</f>
        <v>2.8870958626822878</v>
      </c>
      <c r="N10">
        <f>'[3]5D - 6D - 7D - 8D'!O10</f>
        <v>3.521924383685934</v>
      </c>
      <c r="O10">
        <f t="shared" si="2"/>
        <v>3.0349850784811587</v>
      </c>
      <c r="Q10">
        <f>'[1]5D - 6D - 7D - 8D'!T10</f>
        <v>5.7679720796413205</v>
      </c>
      <c r="R10">
        <f>'[2]5D - 6D - 7D - 8D'!T10</f>
        <v>5.6897859514662557</v>
      </c>
      <c r="S10">
        <f>'[3]5D - 6D - 7D - 8D'!T10</f>
        <v>5.2214864630378255</v>
      </c>
      <c r="T10">
        <f t="shared" si="3"/>
        <v>5.5597481647151339</v>
      </c>
    </row>
    <row r="11" spans="1:20" x14ac:dyDescent="0.25">
      <c r="A11" s="3">
        <f t="shared" si="4"/>
        <v>3.1666666666666679</v>
      </c>
      <c r="B11">
        <f>'[1]5D - 6D - 7D - 8D'!E11</f>
        <v>0.52138058274721788</v>
      </c>
      <c r="C11">
        <f>'[2]5D - 6D - 7D - 8D'!E11</f>
        <v>0.69899660028033628</v>
      </c>
      <c r="D11">
        <f>'[3]5D - 6D - 7D - 8D'!E11</f>
        <v>0.5716917317130169</v>
      </c>
      <c r="E11">
        <f t="shared" si="0"/>
        <v>0.59735630491352365</v>
      </c>
      <c r="G11">
        <f>'[1]5D - 6D - 7D - 8D'!J11</f>
        <v>0.70398889651570273</v>
      </c>
      <c r="H11">
        <f>'[2]5D - 6D - 7D - 8D'!J11</f>
        <v>0.56202623684626318</v>
      </c>
      <c r="I11">
        <f>'[3]5D - 6D - 7D - 8D'!J11</f>
        <v>0.633581596659055</v>
      </c>
      <c r="J11">
        <f t="shared" si="1"/>
        <v>0.6331989100070069</v>
      </c>
      <c r="L11">
        <f>'[1]5D - 6D - 7D - 8D'!O11</f>
        <v>2.6676403262393875</v>
      </c>
      <c r="M11">
        <f>'[2]5D - 6D - 7D - 8D'!O11</f>
        <v>2.8893068944151872</v>
      </c>
      <c r="N11">
        <f>'[3]5D - 6D - 7D - 8D'!O11</f>
        <v>3.4909761290762513</v>
      </c>
      <c r="O11">
        <f t="shared" si="2"/>
        <v>3.0159744499102756</v>
      </c>
      <c r="Q11">
        <f>'[1]5D - 6D - 7D - 8D'!T11</f>
        <v>5.2422943113175942</v>
      </c>
      <c r="R11">
        <f>'[2]5D - 6D - 7D - 8D'!T11</f>
        <v>5.2644693937804323</v>
      </c>
      <c r="S11">
        <f>'[3]5D - 6D - 7D - 8D'!T11</f>
        <v>7.871983411395842</v>
      </c>
      <c r="T11">
        <f t="shared" si="3"/>
        <v>6.1262490388312898</v>
      </c>
    </row>
    <row r="12" spans="1:20" x14ac:dyDescent="0.25">
      <c r="A12" s="3">
        <f t="shared" si="4"/>
        <v>3.2500000000000013</v>
      </c>
      <c r="B12">
        <f>'[1]5D - 6D - 7D - 8D'!E12</f>
        <v>0.53818150593896985</v>
      </c>
      <c r="C12">
        <f>'[2]5D - 6D - 7D - 8D'!E12</f>
        <v>0.69457586316830211</v>
      </c>
      <c r="D12">
        <f>'[3]5D - 6D - 7D - 8D'!E12</f>
        <v>0.58141832601891619</v>
      </c>
      <c r="E12">
        <f t="shared" si="0"/>
        <v>0.60472523170872938</v>
      </c>
      <c r="G12">
        <f>'[1]5D - 6D - 7D - 8D'!J12</f>
        <v>0.70177919113657039</v>
      </c>
      <c r="H12">
        <f>'[2]5D - 6D - 7D - 8D'!J12</f>
        <v>0.59076345972304667</v>
      </c>
      <c r="I12">
        <f>'[3]5D - 6D - 7D - 8D'!J12</f>
        <v>0.617223675626142</v>
      </c>
      <c r="J12">
        <f t="shared" si="1"/>
        <v>0.63658877549525295</v>
      </c>
      <c r="L12">
        <f>'[1]5D - 6D - 7D - 8D'!O12</f>
        <v>2.7273258037258592</v>
      </c>
      <c r="M12">
        <f>'[2]5D - 6D - 7D - 8D'!O12</f>
        <v>2.9635822633605087</v>
      </c>
      <c r="N12">
        <f>'[3]5D - 6D - 7D - 8D'!O12</f>
        <v>3.1996199757042953</v>
      </c>
      <c r="O12">
        <f t="shared" si="2"/>
        <v>2.9635093475968879</v>
      </c>
      <c r="Q12">
        <f>'[1]5D - 6D - 7D - 8D'!T12</f>
        <v>5.3448652273346271</v>
      </c>
      <c r="R12">
        <f>'[2]5D - 6D - 7D - 8D'!T12</f>
        <v>5.0133464135189891</v>
      </c>
      <c r="S12">
        <f>'[3]5D - 6D - 7D - 8D'!T12</f>
        <v>9.5759058866204985</v>
      </c>
      <c r="T12">
        <f t="shared" si="3"/>
        <v>6.6447058424913719</v>
      </c>
    </row>
    <row r="13" spans="1:20" x14ac:dyDescent="0.25">
      <c r="A13" s="3">
        <f t="shared" si="4"/>
        <v>3.3333333333333348</v>
      </c>
      <c r="B13">
        <f>'[1]5D - 6D - 7D - 8D'!E13</f>
        <v>0.50723369344720803</v>
      </c>
      <c r="C13">
        <f>'[2]5D - 6D - 7D - 8D'!E13</f>
        <v>0.682638237129501</v>
      </c>
      <c r="D13">
        <f>'[3]5D - 6D - 7D - 8D'!E13</f>
        <v>0.56948202633388456</v>
      </c>
      <c r="E13">
        <f t="shared" si="0"/>
        <v>0.58645131897019798</v>
      </c>
      <c r="G13">
        <f>'[1]5D - 6D - 7D - 8D'!J13</f>
        <v>0.67038837648596838</v>
      </c>
      <c r="H13">
        <f>'[2]5D - 6D - 7D - 8D'!J13</f>
        <v>0.57617356826419652</v>
      </c>
      <c r="I13">
        <f>'[3]5D - 6D - 7D - 8D'!J13</f>
        <v>0.64817148811790504</v>
      </c>
      <c r="J13">
        <f t="shared" si="1"/>
        <v>0.63157781095602339</v>
      </c>
      <c r="L13">
        <f>'[1]5D - 6D - 7D - 8D'!O13</f>
        <v>2.8206126854779097</v>
      </c>
      <c r="M13">
        <f>'[2]5D - 6D - 7D - 8D'!O13</f>
        <v>3.0086787336239746</v>
      </c>
      <c r="N13">
        <f>'[3]5D - 6D - 7D - 8D'!O13</f>
        <v>3.1014697967992939</v>
      </c>
      <c r="O13">
        <f t="shared" si="2"/>
        <v>2.9769204053003926</v>
      </c>
      <c r="Q13">
        <f>'[1]5D - 6D - 7D - 8D'!T13</f>
        <v>5.1392803931417195</v>
      </c>
      <c r="R13">
        <f>'[2]5D - 6D - 7D - 8D'!T13</f>
        <v>4.7860978010993032</v>
      </c>
      <c r="S13">
        <f>'[3]5D - 6D - 7D - 8D'!T13</f>
        <v>8.9759514229976798</v>
      </c>
      <c r="T13">
        <f t="shared" si="3"/>
        <v>6.3004432057462338</v>
      </c>
    </row>
    <row r="14" spans="1:20" x14ac:dyDescent="0.25">
      <c r="A14" s="3">
        <f t="shared" si="4"/>
        <v>3.4166666666666683</v>
      </c>
      <c r="B14">
        <f>'[1]5D - 6D - 7D - 8D'!E14</f>
        <v>0.50723369344720803</v>
      </c>
      <c r="C14">
        <f>'[2]5D - 6D - 7D - 8D'!E14</f>
        <v>0.65124742247889889</v>
      </c>
      <c r="D14">
        <f>'[3]5D - 6D - 7D - 8D'!E14</f>
        <v>0.57655502886596521</v>
      </c>
      <c r="E14">
        <f t="shared" si="0"/>
        <v>0.57834538159735738</v>
      </c>
      <c r="G14">
        <f>'[1]5D - 6D - 7D - 8D'!J14</f>
        <v>0.67304064190601731</v>
      </c>
      <c r="H14">
        <f>'[2]5D - 6D - 7D - 8D'!J14</f>
        <v>0.59562675687599753</v>
      </c>
      <c r="I14">
        <f>'[3]5D - 6D - 7D - 8D'!J14</f>
        <v>0.63623386207910404</v>
      </c>
      <c r="J14">
        <f t="shared" si="1"/>
        <v>0.63496708695370618</v>
      </c>
      <c r="L14">
        <f>'[1]5D - 6D - 7D - 8D'!O14</f>
        <v>2.7560630266026425</v>
      </c>
      <c r="M14">
        <f>'[2]5D - 6D - 7D - 8D'!O14</f>
        <v>3.243000790693666</v>
      </c>
      <c r="N14">
        <f>'[3]5D - 6D - 7D - 8D'!O14</f>
        <v>3.0846701999613115</v>
      </c>
      <c r="O14">
        <f t="shared" si="2"/>
        <v>3.0279113390858732</v>
      </c>
      <c r="Q14">
        <f>'[1]5D - 6D - 7D - 8D'!T14</f>
        <v>5.0963949546111547</v>
      </c>
      <c r="R14">
        <f>'[2]5D - 6D - 7D - 8D'!T14</f>
        <v>4.5734386380205425</v>
      </c>
      <c r="S14">
        <f>'[3]5D - 6D - 7D - 8D'!T14</f>
        <v>7.5638276611859014</v>
      </c>
      <c r="T14">
        <f t="shared" si="3"/>
        <v>5.7445537512725329</v>
      </c>
    </row>
    <row r="15" spans="1:20" x14ac:dyDescent="0.25">
      <c r="A15" s="3">
        <f t="shared" si="4"/>
        <v>3.5000000000000018</v>
      </c>
      <c r="B15">
        <f>'[1]5D - 6D - 7D - 8D'!E15</f>
        <v>0.50458010167338951</v>
      </c>
      <c r="C15">
        <f>'[2]5D - 6D - 7D - 8D'!E15</f>
        <v>0.63710009106096543</v>
      </c>
      <c r="D15">
        <f>'[3]5D - 6D - 7D - 8D'!E15</f>
        <v>0.57390276344591629</v>
      </c>
      <c r="E15">
        <f t="shared" si="0"/>
        <v>0.57186098539342378</v>
      </c>
      <c r="G15">
        <f>'[1]5D - 6D - 7D - 8D'!J15</f>
        <v>0.65845075044716461</v>
      </c>
      <c r="H15">
        <f>'[2]5D - 6D - 7D - 8D'!J15</f>
        <v>0.60977497252977819</v>
      </c>
      <c r="I15">
        <f>'[3]5D - 6D - 7D - 8D'!J15</f>
        <v>0.61943426524112155</v>
      </c>
      <c r="J15">
        <f t="shared" si="1"/>
        <v>0.62921999607268819</v>
      </c>
      <c r="L15">
        <f>'[1]5D - 6D - 7D - 8D'!O15</f>
        <v>2.7560630266026425</v>
      </c>
      <c r="M15">
        <f>'[2]5D - 6D - 7D - 8D'!O15</f>
        <v>3.2456530561137149</v>
      </c>
      <c r="N15">
        <f>'[3]5D - 6D - 7D - 8D'!O15</f>
        <v>3.2159783388551282</v>
      </c>
      <c r="O15">
        <f t="shared" si="2"/>
        <v>3.0725648071904952</v>
      </c>
      <c r="Q15">
        <f>'[1]5D - 6D - 7D - 8D'!T15</f>
        <v>4.8740091972264974</v>
      </c>
      <c r="R15">
        <f>'[2]5D - 6D - 7D - 8D'!T15</f>
        <v>4.7909610982522519</v>
      </c>
      <c r="S15">
        <f>'[3]5D - 6D - 7D - 8D'!T15</f>
        <v>6.5071658252266573</v>
      </c>
      <c r="T15">
        <f t="shared" si="3"/>
        <v>5.3907120402351358</v>
      </c>
    </row>
    <row r="16" spans="1:20" x14ac:dyDescent="0.25">
      <c r="A16" s="3">
        <f t="shared" si="4"/>
        <v>3.5833333333333353</v>
      </c>
      <c r="B16">
        <f>'[1]5D - 6D - 7D - 8D'!E16</f>
        <v>0.51651728559426824</v>
      </c>
      <c r="C16">
        <f>'[2]5D - 6D - 7D - 8D'!E16</f>
        <v>0.61808857825423646</v>
      </c>
      <c r="D16">
        <f>'[3]5D - 6D - 7D - 8D'!E16</f>
        <v>0.58849265490476632</v>
      </c>
      <c r="E16">
        <f t="shared" si="0"/>
        <v>0.57436617291775705</v>
      </c>
      <c r="G16">
        <f>'[1]5D - 6D - 7D - 8D'!J16</f>
        <v>0.61335560653747079</v>
      </c>
      <c r="H16">
        <f>'[2]5D - 6D - 7D - 8D'!J16</f>
        <v>0.59076345972304667</v>
      </c>
      <c r="I16">
        <f>'[3]5D - 6D - 7D - 8D'!J16</f>
        <v>0.61943426524112155</v>
      </c>
      <c r="J16">
        <f t="shared" si="1"/>
        <v>0.6078511105005463</v>
      </c>
      <c r="L16">
        <f>'[1]5D - 6D - 7D - 8D'!O16</f>
        <v>2.7078726151140553</v>
      </c>
      <c r="M16">
        <f>'[2]5D - 6D - 7D - 8D'!O16</f>
        <v>3.0064677018910753</v>
      </c>
      <c r="N16">
        <f>'[3]5D - 6D - 7D - 8D'!O16</f>
        <v>3.1850300842454429</v>
      </c>
      <c r="O16">
        <f t="shared" si="2"/>
        <v>2.9664568004168577</v>
      </c>
      <c r="Q16">
        <f>'[1]5D - 6D - 7D - 8D'!T16</f>
        <v>4.6516238819597602</v>
      </c>
      <c r="R16">
        <f>'[2]5D - 6D - 7D - 8D'!T16</f>
        <v>4.6119024552032304</v>
      </c>
      <c r="S16">
        <f>'[3]5D - 6D - 7D - 8D'!T16</f>
        <v>6.3042332564538013</v>
      </c>
      <c r="T16">
        <f t="shared" si="3"/>
        <v>5.1892531978722642</v>
      </c>
    </row>
    <row r="17" spans="1:20" x14ac:dyDescent="0.25">
      <c r="A17" s="3">
        <f t="shared" si="4"/>
        <v>3.6666666666666687</v>
      </c>
      <c r="B17">
        <f>'[1]5D - 6D - 7D - 8D'!E17</f>
        <v>0.53331820878601899</v>
      </c>
      <c r="C17">
        <f>'[2]5D - 6D - 7D - 8D'!E17</f>
        <v>0.60128898141625153</v>
      </c>
      <c r="D17">
        <f>'[3]5D - 6D - 7D - 8D'!E17</f>
        <v>0.58584038948471728</v>
      </c>
      <c r="E17">
        <f t="shared" si="0"/>
        <v>0.57348252656232923</v>
      </c>
      <c r="G17">
        <f>'[1]5D - 6D - 7D - 8D'!J17</f>
        <v>0.62750293795540424</v>
      </c>
      <c r="H17">
        <f>'[2]5D - 6D - 7D - 8D'!J17</f>
        <v>0.59562675687599753</v>
      </c>
      <c r="I17">
        <f>'[3]5D - 6D - 7D - 8D'!J17</f>
        <v>0.617223675626142</v>
      </c>
      <c r="J17">
        <f t="shared" si="1"/>
        <v>0.61345112348584796</v>
      </c>
      <c r="L17">
        <f>'[1]5D - 6D - 7D - 8D'!O17</f>
        <v>2.3020079196862655</v>
      </c>
      <c r="M17">
        <f>'[2]5D - 6D - 7D - 8D'!O17</f>
        <v>2.8702949394905359</v>
      </c>
      <c r="N17">
        <f>'[3]5D - 6D - 7D - 8D'!O17</f>
        <v>3.1156184545709946</v>
      </c>
      <c r="O17">
        <f t="shared" si="2"/>
        <v>2.7626404379159317</v>
      </c>
      <c r="Q17">
        <f>'[1]5D - 6D - 7D - 8D'!T17</f>
        <v>4.520315743065944</v>
      </c>
      <c r="R17">
        <f>'[2]5D - 6D - 7D - 8D'!T17</f>
        <v>4.8174872893961362</v>
      </c>
      <c r="S17">
        <f>'[3]5D - 6D - 7D - 8D'!T17</f>
        <v>5.8333772263456725</v>
      </c>
      <c r="T17">
        <f t="shared" si="3"/>
        <v>5.0570600862692503</v>
      </c>
    </row>
    <row r="18" spans="1:20" x14ac:dyDescent="0.25">
      <c r="A18" s="3">
        <f t="shared" si="4"/>
        <v>3.7500000000000022</v>
      </c>
      <c r="B18">
        <f>'[1]5D - 6D - 7D - 8D'!E18</f>
        <v>0.54790854236279396</v>
      </c>
      <c r="C18">
        <f>'[2]5D - 6D - 7D - 8D'!E18</f>
        <v>0.6225101996021154</v>
      </c>
      <c r="D18">
        <f>'[3]5D - 6D - 7D - 8D'!E18</f>
        <v>0.58584038948471728</v>
      </c>
      <c r="E18">
        <f t="shared" si="0"/>
        <v>0.58541971048320884</v>
      </c>
      <c r="G18">
        <f>'[1]5D - 6D - 7D - 8D'!J18</f>
        <v>0.61821890369042165</v>
      </c>
      <c r="H18">
        <f>'[2]5D - 6D - 7D - 8D'!J18</f>
        <v>0.57617356826419652</v>
      </c>
      <c r="I18">
        <f>'[3]5D - 6D - 7D - 8D'!J18</f>
        <v>0.63623386207910404</v>
      </c>
      <c r="J18">
        <f t="shared" si="1"/>
        <v>0.61020877801124074</v>
      </c>
      <c r="L18">
        <f>'[1]5D - 6D - 7D - 8D'!O18</f>
        <v>2.2109316275491921</v>
      </c>
      <c r="M18">
        <f>'[2]5D - 6D - 7D - 8D'!O18</f>
        <v>2.786734652044387</v>
      </c>
      <c r="N18">
        <f>'[3]5D - 6D - 7D - 8D'!O18</f>
        <v>3.013047096436039</v>
      </c>
      <c r="O18">
        <f t="shared" si="2"/>
        <v>2.6702377920098725</v>
      </c>
      <c r="Q18">
        <f>'[1]5D - 6D - 7D - 8D'!T18</f>
        <v>4.3863535702803862</v>
      </c>
      <c r="R18">
        <f>'[2]5D - 6D - 7D - 8D'!T18</f>
        <v>5.7923581938370585</v>
      </c>
      <c r="S18">
        <f>'[3]5D - 6D - 7D - 8D'!T18</f>
        <v>5.5871179853551034</v>
      </c>
      <c r="T18">
        <f t="shared" si="3"/>
        <v>5.2552765831575163</v>
      </c>
    </row>
    <row r="19" spans="1:20" x14ac:dyDescent="0.25">
      <c r="A19" s="3">
        <f t="shared" si="4"/>
        <v>3.8333333333333357</v>
      </c>
      <c r="B19">
        <f>'[1]5D - 6D - 7D - 8D'!E19</f>
        <v>0.53331820878601899</v>
      </c>
      <c r="C19">
        <f>'[2]5D - 6D - 7D - 8D'!E19</f>
        <v>0.63710009106096543</v>
      </c>
      <c r="D19">
        <f>'[3]5D - 6D - 7D - 8D'!E19</f>
        <v>0.58849265490476632</v>
      </c>
      <c r="E19">
        <f t="shared" si="0"/>
        <v>0.58630365158391695</v>
      </c>
      <c r="G19">
        <f>'[1]5D - 6D - 7D - 8D'!J19</f>
        <v>0.61556531191660313</v>
      </c>
      <c r="H19">
        <f>'[2]5D - 6D - 7D - 8D'!J19</f>
        <v>0.56202623684626318</v>
      </c>
      <c r="I19">
        <f>'[3]5D - 6D - 7D - 8D'!J19</f>
        <v>0.65038251985080697</v>
      </c>
      <c r="J19">
        <f t="shared" si="1"/>
        <v>0.6093246895378911</v>
      </c>
      <c r="L19">
        <f>'[1]5D - 6D - 7D - 8D'!O19</f>
        <v>1.9385874291018874</v>
      </c>
      <c r="M19">
        <f>'[2]5D - 6D - 7D - 8D'!O19</f>
        <v>2.6766481734543541</v>
      </c>
      <c r="N19">
        <f>'[3]5D - 6D - 7D - 8D'!O19</f>
        <v>2.7884507494364024</v>
      </c>
      <c r="O19">
        <f t="shared" si="2"/>
        <v>2.4678954506642143</v>
      </c>
      <c r="Q19">
        <f>'[1]5D - 6D - 7D - 8D'!T19</f>
        <v>4.2935092485692499</v>
      </c>
      <c r="R19">
        <f>'[2]5D - 6D - 7D - 8D'!T19</f>
        <v>6.2415500036004845</v>
      </c>
      <c r="S19">
        <f>'[3]5D - 6D - 7D - 8D'!T19</f>
        <v>5.0901769977902367</v>
      </c>
      <c r="T19">
        <f t="shared" si="3"/>
        <v>5.2084120833199909</v>
      </c>
    </row>
    <row r="20" spans="1:20" x14ac:dyDescent="0.25">
      <c r="A20" s="3">
        <f t="shared" si="4"/>
        <v>3.9166666666666692</v>
      </c>
      <c r="B20">
        <f>'[1]5D - 6D - 7D - 8D'!E20</f>
        <v>0.54525583482481998</v>
      </c>
      <c r="C20">
        <f>'[2]5D - 6D - 7D - 8D'!E20</f>
        <v>0.63710009106096543</v>
      </c>
      <c r="D20">
        <f>'[3]5D - 6D - 7D - 8D'!E20</f>
        <v>0.63403080097330178</v>
      </c>
      <c r="E20">
        <f t="shared" si="0"/>
        <v>0.60546224228636236</v>
      </c>
      <c r="G20">
        <f>'[1]5D - 6D - 7D - 8D'!J20</f>
        <v>0.61556531191660313</v>
      </c>
      <c r="H20">
        <f>'[2]5D - 6D - 7D - 8D'!J20</f>
        <v>0.5929744914559486</v>
      </c>
      <c r="I20">
        <f>'[3]5D - 6D - 7D - 8D'!J20</f>
        <v>0.66231881953583849</v>
      </c>
      <c r="J20">
        <f t="shared" si="1"/>
        <v>0.62361954096946337</v>
      </c>
      <c r="L20">
        <f>'[1]5D - 6D - 7D - 8D'!O20</f>
        <v>1.7020547824172194</v>
      </c>
      <c r="M20">
        <f>'[2]5D - 6D - 7D - 8D'!O20</f>
        <v>2.7053853963311374</v>
      </c>
      <c r="N20">
        <f>'[3]5D - 6D - 7D - 8D'!O20</f>
        <v>2.83619992723784</v>
      </c>
      <c r="O20">
        <f t="shared" si="2"/>
        <v>2.4145467019953988</v>
      </c>
      <c r="Q20">
        <f>'[1]5D - 6D - 7D - 8D'!T20</f>
        <v>4.3890062778183552</v>
      </c>
      <c r="R20">
        <f>'[2]5D - 6D - 7D - 8D'!T20</f>
        <v>6.5187574992007402</v>
      </c>
      <c r="S20">
        <f>'[3]5D - 6D - 7D - 8D'!T20</f>
        <v>4.9274780442458184</v>
      </c>
      <c r="T20">
        <f t="shared" si="3"/>
        <v>5.2784139404216379</v>
      </c>
    </row>
    <row r="21" spans="1:20" x14ac:dyDescent="0.25">
      <c r="A21" s="3">
        <f t="shared" si="4"/>
        <v>4.0000000000000027</v>
      </c>
      <c r="B21">
        <f>'[1]5D - 6D - 7D - 8D'!E21</f>
        <v>0.56205543166280247</v>
      </c>
      <c r="C21">
        <f>'[2]5D - 6D - 7D - 8D'!E21</f>
        <v>0.64196338821391641</v>
      </c>
      <c r="D21">
        <f>'[3]5D - 6D - 7D - 8D'!E21</f>
        <v>0.66497861346506493</v>
      </c>
      <c r="E21">
        <f t="shared" si="0"/>
        <v>0.62299914444726134</v>
      </c>
      <c r="G21">
        <f>'[1]5D - 6D - 7D - 8D'!J21</f>
        <v>0.57268075762188619</v>
      </c>
      <c r="H21">
        <f>'[2]5D - 6D - 7D - 8D'!J21</f>
        <v>0.61198467790890798</v>
      </c>
      <c r="I21">
        <f>'[3]5D - 6D - 7D - 8D'!J21</f>
        <v>0.66231881953583849</v>
      </c>
      <c r="J21">
        <f t="shared" si="1"/>
        <v>0.61566141835554422</v>
      </c>
      <c r="L21">
        <f>'[1]5D - 6D - 7D - 8D'!O21</f>
        <v>1.773677443824567</v>
      </c>
      <c r="M21">
        <f>'[2]5D - 6D - 7D - 8D'!O21</f>
        <v>2.7960200126631389</v>
      </c>
      <c r="N21">
        <f>'[3]5D - 6D - 7D - 8D'!O21</f>
        <v>3.0103935046622206</v>
      </c>
      <c r="O21">
        <f t="shared" si="2"/>
        <v>2.5266969870499754</v>
      </c>
      <c r="Q21">
        <f>'[1]5D - 6D - 7D - 8D'!T21</f>
        <v>4.5393259295189035</v>
      </c>
      <c r="R21">
        <f>'[2]5D - 6D - 7D - 8D'!T21</f>
        <v>6.5740222395751777</v>
      </c>
      <c r="S21">
        <f>'[3]5D - 6D - 7D - 8D'!T21</f>
        <v>4.9323413413987689</v>
      </c>
      <c r="T21">
        <f t="shared" si="3"/>
        <v>5.3485631701642831</v>
      </c>
    </row>
    <row r="22" spans="1:20" x14ac:dyDescent="0.25">
      <c r="A22" s="3">
        <f t="shared" si="4"/>
        <v>4.0833333333333357</v>
      </c>
      <c r="B22">
        <f>'[1]5D - 6D - 7D - 8D'!E22</f>
        <v>0.56205543166280247</v>
      </c>
      <c r="C22">
        <f>'[2]5D - 6D - 7D - 8D'!E22</f>
        <v>0.63223679390801713</v>
      </c>
      <c r="D22">
        <f>'[3]5D - 6D - 7D - 8D'!E22</f>
        <v>0.674263974083817</v>
      </c>
      <c r="E22">
        <f t="shared" si="0"/>
        <v>0.62285206655154557</v>
      </c>
      <c r="G22">
        <f>'[1]5D - 6D - 7D - 8D'!J22</f>
        <v>0.56074313158308253</v>
      </c>
      <c r="H22">
        <f>'[2]5D - 6D - 7D - 8D'!J22</f>
        <v>0.59076345972304667</v>
      </c>
      <c r="I22">
        <f>'[3]5D - 6D - 7D - 8D'!J22</f>
        <v>0.71006799733727588</v>
      </c>
      <c r="J22">
        <f t="shared" si="1"/>
        <v>0.62052486288113506</v>
      </c>
      <c r="L22">
        <f>'[1]5D - 6D - 7D - 8D'!O22</f>
        <v>1.8333629213110358</v>
      </c>
      <c r="M22">
        <f>'[2]5D - 6D - 7D - 8D'!O22</f>
        <v>2.781871354891436</v>
      </c>
      <c r="N22">
        <f>'[3]5D - 6D - 7D - 8D'!O22</f>
        <v>3.1540822717536798</v>
      </c>
      <c r="O22">
        <f t="shared" si="2"/>
        <v>2.5897721826520503</v>
      </c>
      <c r="Q22">
        <f>'[1]5D - 6D - 7D - 8D'!T22</f>
        <v>5.2754531555422561</v>
      </c>
      <c r="R22">
        <f>'[2]5D - 6D - 7D - 8D'!T22</f>
        <v>6.602759462451961</v>
      </c>
      <c r="S22">
        <f>'[3]5D - 6D - 7D - 8D'!T22</f>
        <v>4.7603574693535204</v>
      </c>
      <c r="T22">
        <f t="shared" si="3"/>
        <v>5.5461900291159125</v>
      </c>
    </row>
    <row r="23" spans="1:20" x14ac:dyDescent="0.25">
      <c r="A23" s="3">
        <f t="shared" si="4"/>
        <v>4.1666666666666687</v>
      </c>
      <c r="B23">
        <f>'[1]5D - 6D - 7D - 8D'!E23</f>
        <v>0.54304480309192071</v>
      </c>
      <c r="C23">
        <f>'[2]5D - 6D - 7D - 8D'!E23</f>
        <v>0.65124742247889889</v>
      </c>
      <c r="D23">
        <f>'[3]5D - 6D - 7D - 8D'!E23</f>
        <v>0.66232634804501589</v>
      </c>
      <c r="E23">
        <f t="shared" si="0"/>
        <v>0.61887285787194524</v>
      </c>
      <c r="G23">
        <f>'[1]5D - 6D - 7D - 8D'!J23</f>
        <v>0.55809086616303349</v>
      </c>
      <c r="H23">
        <f>'[2]5D - 6D - 7D - 8D'!J23</f>
        <v>0.56423594222539553</v>
      </c>
      <c r="I23">
        <f>'[3]5D - 6D - 7D - 8D'!J23</f>
        <v>0.67690871099469119</v>
      </c>
      <c r="J23">
        <f t="shared" si="1"/>
        <v>0.5997451731277067</v>
      </c>
      <c r="L23">
        <f>'[1]5D - 6D - 7D - 8D'!O23</f>
        <v>1.8669647676945398</v>
      </c>
      <c r="M23">
        <f>'[2]5D - 6D - 7D - 8D'!O23</f>
        <v>2.8008833098160872</v>
      </c>
      <c r="N23">
        <f>'[3]5D - 6D - 7D - 8D'!O23</f>
        <v>3.1253450488768961</v>
      </c>
      <c r="O23">
        <f t="shared" si="2"/>
        <v>2.5977310421291744</v>
      </c>
      <c r="Q23">
        <f>'[1]5D - 6D - 7D - 8D'!T23</f>
        <v>6.4704979013990895</v>
      </c>
      <c r="R23">
        <f>'[2]5D - 6D - 7D - 8D'!T23</f>
        <v>6.3326262957375583</v>
      </c>
      <c r="S23">
        <f>'[3]5D - 6D - 7D - 8D'!T23</f>
        <v>4.7077449943991327</v>
      </c>
      <c r="T23">
        <f t="shared" si="3"/>
        <v>5.8369563971785929</v>
      </c>
    </row>
    <row r="24" spans="1:20" x14ac:dyDescent="0.25">
      <c r="A24" s="3">
        <f t="shared" si="4"/>
        <v>4.2500000000000018</v>
      </c>
      <c r="B24">
        <f>'[1]5D - 6D - 7D - 8D'!E24</f>
        <v>0.56205543166280247</v>
      </c>
      <c r="C24">
        <f>'[2]5D - 6D - 7D - 8D'!E24</f>
        <v>0.682638237129501</v>
      </c>
      <c r="D24">
        <f>'[3]5D - 6D - 7D - 8D'!E24</f>
        <v>0.66232634804501589</v>
      </c>
      <c r="E24">
        <f t="shared" si="0"/>
        <v>0.63567333894577316</v>
      </c>
      <c r="G24">
        <f>'[1]5D - 6D - 7D - 8D'!J24</f>
        <v>0.55587983443013167</v>
      </c>
      <c r="H24">
        <f>'[2]5D - 6D - 7D - 8D'!J24</f>
        <v>0.54743634538741304</v>
      </c>
      <c r="I24">
        <f>'[3]5D - 6D - 7D - 8D'!J24</f>
        <v>0.66010911415670614</v>
      </c>
      <c r="J24">
        <f t="shared" si="1"/>
        <v>0.58780843132475036</v>
      </c>
      <c r="L24">
        <f>'[1]5D - 6D - 7D - 8D'!O24</f>
        <v>1.9505250551406912</v>
      </c>
      <c r="M24">
        <f>'[2]5D - 6D - 7D - 8D'!O24</f>
        <v>2.7721447605855372</v>
      </c>
      <c r="N24">
        <f>'[3]5D - 6D - 7D - 8D'!O24</f>
        <v>2.9387708432548729</v>
      </c>
      <c r="O24">
        <f t="shared" si="2"/>
        <v>2.5538135529937005</v>
      </c>
      <c r="Q24">
        <f>'[1]5D - 6D - 7D - 8D'!T24</f>
        <v>7.0704510386681356</v>
      </c>
      <c r="R24">
        <f>'[2]5D - 6D - 7D - 8D'!T24</f>
        <v>6.1270414615446507</v>
      </c>
      <c r="S24">
        <f>'[3]5D - 6D - 7D - 8D'!T24</f>
        <v>4.495087157674142</v>
      </c>
      <c r="T24">
        <f t="shared" si="3"/>
        <v>5.8975265526289755</v>
      </c>
    </row>
    <row r="25" spans="1:20" x14ac:dyDescent="0.25">
      <c r="A25" s="3">
        <f t="shared" si="4"/>
        <v>4.3333333333333348</v>
      </c>
      <c r="B25">
        <f>'[1]5D - 6D - 7D - 8D'!E25</f>
        <v>0.53331820878601899</v>
      </c>
      <c r="C25">
        <f>'[2]5D - 6D - 7D - 8D'!E25</f>
        <v>0.66583731393775158</v>
      </c>
      <c r="D25">
        <f>'[3]5D - 6D - 7D - 8D'!E25</f>
        <v>0.67691623950386592</v>
      </c>
      <c r="E25">
        <f t="shared" si="0"/>
        <v>0.62535725407587883</v>
      </c>
      <c r="G25">
        <f>'[1]5D - 6D - 7D - 8D'!J25</f>
        <v>0.56074313158308253</v>
      </c>
      <c r="H25">
        <f>'[2]5D - 6D - 7D - 8D'!J25</f>
        <v>0.56688953399921405</v>
      </c>
      <c r="I25">
        <f>'[3]5D - 6D - 7D - 8D'!J25</f>
        <v>0.64817148811790504</v>
      </c>
      <c r="J25">
        <f t="shared" si="1"/>
        <v>0.59193471790006724</v>
      </c>
      <c r="L25">
        <f>'[1]5D - 6D - 7D - 8D'!O25</f>
        <v>1.9743989808645237</v>
      </c>
      <c r="M25">
        <f>'[2]5D - 6D - 7D - 8D'!O25</f>
        <v>2.8274095009599716</v>
      </c>
      <c r="N25">
        <f>'[3]5D - 6D - 7D - 8D'!O25</f>
        <v>3.0537219453516262</v>
      </c>
      <c r="O25">
        <f t="shared" si="2"/>
        <v>2.6185101423920405</v>
      </c>
      <c r="Q25">
        <f>'[1]5D - 6D - 7D - 8D'!T25</f>
        <v>6.7070305480837575</v>
      </c>
      <c r="R25">
        <f>'[2]5D - 6D - 7D - 8D'!T25</f>
        <v>5.8639812973623284</v>
      </c>
      <c r="S25">
        <f>'[3]5D - 6D - 7D - 8D'!T25</f>
        <v>4.5379717119688614</v>
      </c>
      <c r="T25">
        <f t="shared" si="3"/>
        <v>5.7029945191383158</v>
      </c>
    </row>
    <row r="26" spans="1:20" x14ac:dyDescent="0.25">
      <c r="A26" s="3">
        <f t="shared" si="4"/>
        <v>4.4166666666666679</v>
      </c>
      <c r="B26">
        <f>'[1]5D - 6D - 7D - 8D'!E26</f>
        <v>0.52845491163306935</v>
      </c>
      <c r="C26">
        <f>'[2]5D - 6D - 7D - 8D'!E26</f>
        <v>0.66583731393775158</v>
      </c>
      <c r="D26">
        <f>'[3]5D - 6D - 7D - 8D'!E26</f>
        <v>0.64817901662708244</v>
      </c>
      <c r="E26">
        <f t="shared" si="0"/>
        <v>0.61415708073263453</v>
      </c>
      <c r="G26">
        <f>'[1]5D - 6D - 7D - 8D'!J26</f>
        <v>0.54394220839133056</v>
      </c>
      <c r="H26">
        <f>'[2]5D - 6D - 7D - 8D'!J26</f>
        <v>0.56423594222539553</v>
      </c>
      <c r="I26">
        <f>'[3]5D - 6D - 7D - 8D'!J26</f>
        <v>0.67911974272759046</v>
      </c>
      <c r="J26">
        <f t="shared" si="1"/>
        <v>0.59576596444810548</v>
      </c>
      <c r="L26">
        <f>'[1]5D - 6D - 7D - 8D'!O26</f>
        <v>1.9673246519786736</v>
      </c>
      <c r="M26">
        <f>'[2]5D - 6D - 7D - 8D'!O26</f>
        <v>3.2717380135704492</v>
      </c>
      <c r="N26">
        <f>'[3]5D - 6D - 7D - 8D'!O26</f>
        <v>2.9984572049771891</v>
      </c>
      <c r="O26">
        <f t="shared" si="2"/>
        <v>2.7458399568421044</v>
      </c>
      <c r="Q26">
        <f>'[1]5D - 6D - 7D - 8D'!T26</f>
        <v>6.587658708874975</v>
      </c>
      <c r="R26">
        <f>'[2]5D - 6D - 7D - 8D'!T26</f>
        <v>5.484201117273348</v>
      </c>
      <c r="S26">
        <f>'[3]5D - 6D - 7D - 8D'!T26</f>
        <v>5.6017078768139532</v>
      </c>
      <c r="T26">
        <f t="shared" si="3"/>
        <v>5.891189234320759</v>
      </c>
    </row>
    <row r="27" spans="1:20" x14ac:dyDescent="0.25">
      <c r="A27" s="3">
        <f t="shared" si="4"/>
        <v>4.5000000000000009</v>
      </c>
      <c r="B27">
        <f>'[1]5D - 6D - 7D - 8D'!E27</f>
        <v>0.5642664633957043</v>
      </c>
      <c r="C27">
        <f>'[2]5D - 6D - 7D - 8D'!E27</f>
        <v>0.68484926886240283</v>
      </c>
      <c r="D27">
        <f>'[3]5D - 6D - 7D - 8D'!E27</f>
        <v>0.62916750382035092</v>
      </c>
      <c r="E27">
        <f t="shared" si="0"/>
        <v>0.62609441202615279</v>
      </c>
      <c r="G27">
        <f>'[1]5D - 6D - 7D - 8D'!J27</f>
        <v>0.51299439589957008</v>
      </c>
      <c r="H27">
        <f>'[2]5D - 6D - 7D - 8D'!J27</f>
        <v>0.56423594222539553</v>
      </c>
      <c r="I27">
        <f>'[3]5D - 6D - 7D - 8D'!J27</f>
        <v>0.69105736876639157</v>
      </c>
      <c r="J27">
        <f t="shared" si="1"/>
        <v>0.58942923563045235</v>
      </c>
      <c r="L27">
        <f>'[1]5D - 6D - 7D - 8D'!O27</f>
        <v>1.9076391744922021</v>
      </c>
      <c r="M27">
        <f>'[2]5D - 6D - 7D - 8D'!O27</f>
        <v>3.3026871524159822</v>
      </c>
      <c r="N27">
        <f>'[3]5D - 6D - 7D - 8D'!O27</f>
        <v>2.9533607347137232</v>
      </c>
      <c r="O27">
        <f t="shared" si="2"/>
        <v>2.7212290205406355</v>
      </c>
      <c r="Q27">
        <f>'[1]5D - 6D - 7D - 8D'!T27</f>
        <v>6.6018060402929084</v>
      </c>
      <c r="R27">
        <f>'[2]5D - 6D - 7D - 8D'!T27</f>
        <v>5.6155105825209342</v>
      </c>
      <c r="S27">
        <f>'[3]5D - 6D - 7D - 8D'!T27</f>
        <v>5.7927028195480084</v>
      </c>
      <c r="T27">
        <f t="shared" si="3"/>
        <v>6.0033398141206176</v>
      </c>
    </row>
    <row r="28" spans="1:20" x14ac:dyDescent="0.25">
      <c r="A28" s="3">
        <f t="shared" si="4"/>
        <v>4.5833333333333339</v>
      </c>
      <c r="B28">
        <f>'[1]5D - 6D - 7D - 8D'!E28</f>
        <v>0.57620408943450541</v>
      </c>
      <c r="C28">
        <f>'[2]5D - 6D - 7D - 8D'!E28</f>
        <v>0.67777493997655269</v>
      </c>
      <c r="D28">
        <f>'[3]5D - 6D - 7D - 8D'!E28</f>
        <v>0.61722987778154981</v>
      </c>
      <c r="E28">
        <f t="shared" si="0"/>
        <v>0.62373630239753597</v>
      </c>
      <c r="G28">
        <f>'[1]5D - 6D - 7D - 8D'!J28</f>
        <v>0.51299439589957008</v>
      </c>
      <c r="H28">
        <f>'[2]5D - 6D - 7D - 8D'!J28</f>
        <v>0.56202623684626318</v>
      </c>
      <c r="I28">
        <f>'[3]5D - 6D - 7D - 8D'!J28</f>
        <v>0.7485318145199612</v>
      </c>
      <c r="J28">
        <f t="shared" si="1"/>
        <v>0.60785081575526478</v>
      </c>
      <c r="L28">
        <f>'[1]5D - 6D - 7D - 8D'!O28</f>
        <v>1.9195768005310032</v>
      </c>
      <c r="M28">
        <f>'[2]5D - 6D - 7D - 8D'!O28</f>
        <v>3.2120525360839807</v>
      </c>
      <c r="N28">
        <f>'[3]5D - 6D - 7D - 8D'!O28</f>
        <v>2.9794456921704575</v>
      </c>
      <c r="O28">
        <f t="shared" si="2"/>
        <v>2.7036916762618137</v>
      </c>
      <c r="Q28">
        <f>'[1]5D - 6D - 7D - 8D'!T28</f>
        <v>6.6902296248920079</v>
      </c>
      <c r="R28">
        <f>'[2]5D - 6D - 7D - 8D'!T28</f>
        <v>5.9382562241897254</v>
      </c>
      <c r="S28">
        <f>'[3]5D - 6D - 7D - 8D'!T28</f>
        <v>6.2706327364240666</v>
      </c>
      <c r="T28">
        <f t="shared" si="3"/>
        <v>6.2997061951686</v>
      </c>
    </row>
    <row r="29" spans="1:20" x14ac:dyDescent="0.25">
      <c r="A29" s="3">
        <f t="shared" si="4"/>
        <v>4.666666666666667</v>
      </c>
      <c r="B29">
        <f>'[1]5D - 6D - 7D - 8D'!E29</f>
        <v>0.56205543166280247</v>
      </c>
      <c r="C29">
        <f>'[2]5D - 6D - 7D - 8D'!E29</f>
        <v>0.69678556854743434</v>
      </c>
      <c r="D29">
        <f>'[3]5D - 6D - 7D - 8D'!E29</f>
        <v>0.61457761236150088</v>
      </c>
      <c r="E29">
        <f t="shared" si="0"/>
        <v>0.6244728708572459</v>
      </c>
      <c r="G29">
        <f>'[1]5D - 6D - 7D - 8D'!J29</f>
        <v>0.50105676986076897</v>
      </c>
      <c r="H29">
        <f>'[2]5D - 6D - 7D - 8D'!J29</f>
        <v>0.56202623684626318</v>
      </c>
      <c r="I29">
        <f>'[3]5D - 6D - 7D - 8D'!J29</f>
        <v>0.79141725305052268</v>
      </c>
      <c r="J29">
        <f t="shared" si="1"/>
        <v>0.61816675325251824</v>
      </c>
      <c r="L29">
        <f>'[1]5D - 6D - 7D - 8D'!O29</f>
        <v>1.8643120601565686</v>
      </c>
      <c r="M29">
        <f>'[2]5D - 6D - 7D - 8D'!O29</f>
        <v>3.0113314411619485</v>
      </c>
      <c r="N29">
        <f>'[3]5D - 6D - 7D - 8D'!O29</f>
        <v>2.9820979575905091</v>
      </c>
      <c r="O29">
        <f t="shared" si="2"/>
        <v>2.6192471529696757</v>
      </c>
      <c r="Q29">
        <f>'[1]5D - 6D - 7D - 8D'!T29</f>
        <v>6.489508087852049</v>
      </c>
      <c r="R29">
        <f>'[2]5D - 6D - 7D - 8D'!T29</f>
        <v>5.8905074885062128</v>
      </c>
      <c r="S29">
        <f>'[3]5D - 6D - 7D - 8D'!T29</f>
        <v>6.567293862754048</v>
      </c>
      <c r="T29">
        <f t="shared" si="3"/>
        <v>6.3157698130374369</v>
      </c>
    </row>
    <row r="30" spans="1:20" x14ac:dyDescent="0.25">
      <c r="A30" s="3">
        <f t="shared" si="4"/>
        <v>4.75</v>
      </c>
      <c r="B30">
        <f>'[1]5D - 6D - 7D - 8D'!E30</f>
        <v>0.56205543166280247</v>
      </c>
      <c r="C30">
        <f>'[2]5D - 6D - 7D - 8D'!E30</f>
        <v>0.72066082062503911</v>
      </c>
      <c r="D30">
        <f>'[3]5D - 6D - 7D - 8D'!E30</f>
        <v>0.6265147962823796</v>
      </c>
      <c r="E30">
        <f t="shared" si="0"/>
        <v>0.63641034952340703</v>
      </c>
      <c r="G30">
        <f>'[1]5D - 6D - 7D - 8D'!J30</f>
        <v>0.49840406232279633</v>
      </c>
      <c r="H30">
        <f>'[2]5D - 6D - 7D - 8D'!J30</f>
        <v>0.60756438291479864</v>
      </c>
      <c r="I30">
        <f>'[3]5D - 6D - 7D - 8D'!J30</f>
        <v>0.79141725305052268</v>
      </c>
      <c r="J30">
        <f t="shared" si="1"/>
        <v>0.63246189942937259</v>
      </c>
      <c r="L30">
        <f>'[1]5D - 6D - 7D - 8D'!O30</f>
        <v>1.8355739530439352</v>
      </c>
      <c r="M30">
        <f>'[2]5D - 6D - 7D - 8D'!O30</f>
        <v>2.9061064912531722</v>
      </c>
      <c r="N30">
        <f>'[3]5D - 6D - 7D - 8D'!O30</f>
        <v>2.8335472196998683</v>
      </c>
      <c r="O30">
        <f t="shared" si="2"/>
        <v>2.5250758879989919</v>
      </c>
      <c r="Q30">
        <f>'[1]5D - 6D - 7D - 8D'!T30</f>
        <v>5.9828409480992084</v>
      </c>
      <c r="R30">
        <f>'[2]5D - 6D - 7D - 8D'!T30</f>
        <v>5.6897859514662557</v>
      </c>
      <c r="S30">
        <f>'[3]5D - 6D - 7D - 8D'!T30</f>
        <v>6.4213945060476094</v>
      </c>
      <c r="T30">
        <f t="shared" si="3"/>
        <v>6.0313404685376915</v>
      </c>
    </row>
    <row r="31" spans="1:20" x14ac:dyDescent="0.25">
      <c r="A31" s="3">
        <f t="shared" si="4"/>
        <v>4.833333333333333</v>
      </c>
      <c r="B31">
        <f>'[1]5D - 6D - 7D - 8D'!E31</f>
        <v>0.56205543166280247</v>
      </c>
      <c r="C31">
        <f>'[2]5D - 6D - 7D - 8D'!E31</f>
        <v>0.73525071208388926</v>
      </c>
      <c r="D31">
        <f>'[3]5D - 6D - 7D - 8D'!E31</f>
        <v>0.63137853555325285</v>
      </c>
      <c r="E31">
        <f t="shared" si="0"/>
        <v>0.64289489309998149</v>
      </c>
      <c r="G31">
        <f>'[1]5D - 6D - 7D - 8D'!J31</f>
        <v>0.48646687840191755</v>
      </c>
      <c r="H31">
        <f>'[2]5D - 6D - 7D - 8D'!J31</f>
        <v>0.60756438291479864</v>
      </c>
      <c r="I31">
        <f>'[3]5D - 6D - 7D - 8D'!J31</f>
        <v>0.79407084482434132</v>
      </c>
      <c r="J31">
        <f t="shared" si="1"/>
        <v>0.62936736871368593</v>
      </c>
      <c r="L31">
        <f>'[1]5D - 6D - 7D - 8D'!O31</f>
        <v>1.7639508495186653</v>
      </c>
      <c r="M31">
        <f>'[2]5D - 6D - 7D - 8D'!O31</f>
        <v>3.6205694969318221</v>
      </c>
      <c r="N31">
        <f>'[3]5D - 6D - 7D - 8D'!O31</f>
        <v>2.7857984840163534</v>
      </c>
      <c r="O31">
        <f t="shared" si="2"/>
        <v>2.7234396101556135</v>
      </c>
      <c r="Q31">
        <f>'[1]5D - 6D - 7D - 8D'!T31</f>
        <v>5.9377453620715901</v>
      </c>
      <c r="R31">
        <f>'[2]5D - 6D - 7D - 8D'!T31</f>
        <v>5.677849651781222</v>
      </c>
      <c r="S31">
        <f>'[3]5D - 6D - 7D - 8D'!T31</f>
        <v>6.2228840007405521</v>
      </c>
      <c r="T31">
        <f t="shared" si="3"/>
        <v>5.9461596715311211</v>
      </c>
    </row>
    <row r="32" spans="1:20" x14ac:dyDescent="0.25">
      <c r="A32" s="3">
        <f t="shared" si="4"/>
        <v>4.9166666666666661</v>
      </c>
      <c r="B32">
        <f>'[1]5D - 6D - 7D - 8D'!E32</f>
        <v>0.56205543166280247</v>
      </c>
      <c r="C32">
        <f>'[2]5D - 6D - 7D - 8D'!E32</f>
        <v>0.75426134065477357</v>
      </c>
      <c r="D32">
        <f>'[3]5D - 6D - 7D - 8D'!E32</f>
        <v>0.63137853555325285</v>
      </c>
      <c r="E32">
        <f t="shared" si="0"/>
        <v>0.64923176929027637</v>
      </c>
      <c r="G32">
        <f>'[1]5D - 6D - 7D - 8D'!J32</f>
        <v>0.48646687840191755</v>
      </c>
      <c r="H32">
        <f>'[2]5D - 6D - 7D - 8D'!J32</f>
        <v>0.62171127221481226</v>
      </c>
      <c r="I32">
        <f>'[3]5D - 6D - 7D - 8D'!J32</f>
        <v>0.73394192306111106</v>
      </c>
      <c r="J32">
        <f t="shared" si="1"/>
        <v>0.61404002455928031</v>
      </c>
      <c r="L32">
        <f>'[1]5D - 6D - 7D - 8D'!O32</f>
        <v>1.7210649688701787</v>
      </c>
      <c r="M32">
        <f>'[2]5D - 6D - 7D - 8D'!O32</f>
        <v>3.766468853638258</v>
      </c>
      <c r="N32">
        <f>'[3]5D - 6D - 7D - 8D'!O32</f>
        <v>2.7716498262446505</v>
      </c>
      <c r="O32">
        <f t="shared" si="2"/>
        <v>2.7530612162510288</v>
      </c>
      <c r="Q32">
        <f>'[1]5D - 6D - 7D - 8D'!T32</f>
        <v>5.9496829881103936</v>
      </c>
      <c r="R32">
        <f>'[2]5D - 6D - 7D - 8D'!T32</f>
        <v>5.6610487285894697</v>
      </c>
      <c r="S32">
        <f>'[3]5D - 6D - 7D - 8D'!T32</f>
        <v>6.1083754586847201</v>
      </c>
      <c r="T32">
        <f t="shared" si="3"/>
        <v>5.9063690584615278</v>
      </c>
    </row>
    <row r="33" spans="1:20" x14ac:dyDescent="0.25">
      <c r="A33" s="3">
        <f t="shared" si="4"/>
        <v>4.9999999999999991</v>
      </c>
      <c r="B33">
        <f>'[1]5D - 6D - 7D - 8D'!E33</f>
        <v>0.57399305770160358</v>
      </c>
      <c r="C33">
        <f>'[2]5D - 6D - 7D - 8D'!E33</f>
        <v>0.75426134065477357</v>
      </c>
      <c r="D33">
        <f>'[3]5D - 6D - 7D - 8D'!E33</f>
        <v>0.63137853555325285</v>
      </c>
      <c r="E33">
        <f t="shared" si="0"/>
        <v>0.65321097796987659</v>
      </c>
      <c r="G33">
        <f>'[1]5D - 6D - 7D - 8D'!J33</f>
        <v>0.48425717302278654</v>
      </c>
      <c r="H33">
        <f>'[2]5D - 6D - 7D - 8D'!J33</f>
        <v>0.65265952682449513</v>
      </c>
      <c r="I33">
        <f>'[3]5D - 6D - 7D - 8D'!J33</f>
        <v>0.75339511167291207</v>
      </c>
      <c r="J33">
        <f t="shared" si="1"/>
        <v>0.63010393717339797</v>
      </c>
      <c r="L33">
        <f>'[1]5D - 6D - 7D - 8D'!O33</f>
        <v>1.6901171563784183</v>
      </c>
      <c r="M33">
        <f>'[2]5D - 6D - 7D - 8D'!O33</f>
        <v>3.783268450476243</v>
      </c>
      <c r="N33">
        <f>'[3]5D - 6D - 7D - 8D'!O33</f>
        <v>2.7765131233976015</v>
      </c>
      <c r="O33">
        <f t="shared" si="2"/>
        <v>2.7499662434174206</v>
      </c>
      <c r="Q33">
        <f>'[1]5D - 6D - 7D - 8D'!T33</f>
        <v>6.0809911270042099</v>
      </c>
      <c r="R33">
        <f>'[2]5D - 6D - 7D - 8D'!T33</f>
        <v>5.6323115057126865</v>
      </c>
      <c r="S33">
        <f>'[3]5D - 6D - 7D - 8D'!T33</f>
        <v>6.1534706025944139</v>
      </c>
      <c r="T33">
        <f t="shared" si="3"/>
        <v>5.9555910784371031</v>
      </c>
    </row>
    <row r="34" spans="1:20" x14ac:dyDescent="0.25">
      <c r="A34" s="3">
        <f t="shared" si="4"/>
        <v>5.0833333333333321</v>
      </c>
      <c r="B34">
        <f>'[1]5D - 6D - 7D - 8D'!E34</f>
        <v>0.57620408943450541</v>
      </c>
      <c r="C34">
        <f>'[2]5D - 6D - 7D - 8D'!E34</f>
        <v>0.73746041746302149</v>
      </c>
      <c r="D34">
        <f>'[3]5D - 6D - 7D - 8D'!E34</f>
        <v>0.63403080097330178</v>
      </c>
      <c r="E34">
        <f t="shared" si="0"/>
        <v>0.64923176929027615</v>
      </c>
      <c r="G34">
        <f>'[1]5D - 6D - 7D - 8D'!J34</f>
        <v>0.48646687840191755</v>
      </c>
      <c r="H34">
        <f>'[2]5D - 6D - 7D - 8D'!J34</f>
        <v>0.66238612113039685</v>
      </c>
      <c r="I34">
        <f>'[3]5D - 6D - 7D - 8D'!J34</f>
        <v>0.78213366090346514</v>
      </c>
      <c r="J34">
        <f t="shared" si="1"/>
        <v>0.64366222014525987</v>
      </c>
      <c r="L34">
        <f>'[1]5D - 6D - 7D - 8D'!O34</f>
        <v>1.7926880723954512</v>
      </c>
      <c r="M34">
        <f>'[2]5D - 6D - 7D - 8D'!O34</f>
        <v>3.5608831352095085</v>
      </c>
      <c r="N34">
        <f>'[3]5D - 6D - 7D - 8D'!O34</f>
        <v>2.7190386776440345</v>
      </c>
      <c r="O34">
        <f t="shared" si="2"/>
        <v>2.6908699617496645</v>
      </c>
      <c r="Q34">
        <f>'[1]5D - 6D - 7D - 8D'!T34</f>
        <v>6.1954996690600419</v>
      </c>
      <c r="R34">
        <f>'[2]5D - 6D - 7D - 8D'!T34</f>
        <v>8.050696102380142</v>
      </c>
      <c r="S34">
        <f>'[3]5D - 6D - 7D - 8D'!T34</f>
        <v>6.1013011297988671</v>
      </c>
      <c r="T34">
        <f t="shared" si="3"/>
        <v>6.7824989670796834</v>
      </c>
    </row>
    <row r="35" spans="1:20" x14ac:dyDescent="0.25">
      <c r="A35" s="3">
        <f t="shared" si="4"/>
        <v>5.1666666666666652</v>
      </c>
      <c r="B35">
        <f>'[1]5D - 6D - 7D - 8D'!E35</f>
        <v>0.57885635485455444</v>
      </c>
      <c r="C35">
        <f>'[2]5D - 6D - 7D - 8D'!E35</f>
        <v>0.74718701176892333</v>
      </c>
      <c r="D35">
        <f>'[3]5D - 6D - 7D - 8D'!E35</f>
        <v>0.62916750382035092</v>
      </c>
      <c r="E35">
        <f t="shared" si="0"/>
        <v>0.65173695681460952</v>
      </c>
      <c r="G35">
        <f>'[1]5D - 6D - 7D - 8D'!J35</f>
        <v>0.47231954698398287</v>
      </c>
      <c r="H35">
        <f>'[2]5D - 6D - 7D - 8D'!J35</f>
        <v>0.66724941828334783</v>
      </c>
      <c r="I35">
        <f>'[3]5D - 6D - 7D - 8D'!J35</f>
        <v>0.77727036375051428</v>
      </c>
      <c r="J35">
        <f t="shared" si="1"/>
        <v>0.63894644300594827</v>
      </c>
      <c r="L35">
        <f>'[1]5D - 6D - 7D - 8D'!O35</f>
        <v>1.7926880723954512</v>
      </c>
      <c r="M35">
        <f>'[2]5D - 6D - 7D - 8D'!O35</f>
        <v>3.5321459123327199</v>
      </c>
      <c r="N35">
        <f>'[3]5D - 6D - 7D - 8D'!O35</f>
        <v>2.8096724097401888</v>
      </c>
      <c r="O35">
        <f t="shared" si="2"/>
        <v>2.7115021314894534</v>
      </c>
      <c r="Q35">
        <f>'[1]5D - 6D - 7D - 8D'!T35</f>
        <v>6.0261693887886114</v>
      </c>
      <c r="R35">
        <f>'[2]5D - 6D - 7D - 8D'!T35</f>
        <v>9.7979461340583534</v>
      </c>
      <c r="S35">
        <f>'[3]5D - 6D - 7D - 8D'!T35</f>
        <v>5.8121560081598114</v>
      </c>
      <c r="T35">
        <f t="shared" si="3"/>
        <v>7.2120905103355923</v>
      </c>
    </row>
    <row r="36" spans="1:20" x14ac:dyDescent="0.25">
      <c r="A36" s="3">
        <f t="shared" si="4"/>
        <v>5.2499999999999982</v>
      </c>
      <c r="B36">
        <f>'[1]5D - 6D - 7D - 8D'!E36</f>
        <v>0.57620408943450541</v>
      </c>
      <c r="C36">
        <f>'[2]5D - 6D - 7D - 8D'!E36</f>
        <v>0.7635462591556007</v>
      </c>
      <c r="D36">
        <f>'[3]5D - 6D - 7D - 8D'!E36</f>
        <v>0.63137853555325285</v>
      </c>
      <c r="E36">
        <f t="shared" si="0"/>
        <v>0.65704296138111962</v>
      </c>
      <c r="G36">
        <f>'[1]5D - 6D - 7D - 8D'!J36</f>
        <v>0.46966728156393517</v>
      </c>
      <c r="H36">
        <f>'[2]5D - 6D - 7D - 8D'!J36</f>
        <v>0.68139807605504821</v>
      </c>
      <c r="I36">
        <f>'[3]5D - 6D - 7D - 8D'!J36</f>
        <v>0.77948095336549117</v>
      </c>
      <c r="J36">
        <f t="shared" si="1"/>
        <v>0.64351543699482483</v>
      </c>
      <c r="L36">
        <f>'[1]5D - 6D - 7D - 8D'!O36</f>
        <v>1.8024146667013505</v>
      </c>
      <c r="M36">
        <f>'[2]5D - 6D - 7D - 8D'!O36</f>
        <v>3.6157061997788711</v>
      </c>
      <c r="N36">
        <f>'[3]5D - 6D - 7D - 8D'!O36</f>
        <v>2.8052516726281569</v>
      </c>
      <c r="O36">
        <f t="shared" si="2"/>
        <v>2.7411241797027928</v>
      </c>
      <c r="Q36">
        <f>'[1]5D - 6D - 7D - 8D'!T36</f>
        <v>5.805994663136854</v>
      </c>
      <c r="R36">
        <f>'[2]5D - 6D - 7D - 8D'!T36</f>
        <v>9.0666830894237993</v>
      </c>
      <c r="S36">
        <f>'[3]5D - 6D - 7D - 8D'!T36</f>
        <v>5.80729271100686</v>
      </c>
      <c r="T36">
        <f t="shared" si="3"/>
        <v>6.893323487855838</v>
      </c>
    </row>
    <row r="37" spans="1:20" x14ac:dyDescent="0.25">
      <c r="A37" s="3">
        <f t="shared" si="4"/>
        <v>5.3333333333333313</v>
      </c>
      <c r="B37">
        <f>'[1]5D - 6D - 7D - 8D'!E37</f>
        <v>0.57885635485455444</v>
      </c>
      <c r="C37">
        <f>'[2]5D - 6D - 7D - 8D'!E37</f>
        <v>0.78034585599358308</v>
      </c>
      <c r="D37">
        <f>'[3]5D - 6D - 7D - 8D'!E37</f>
        <v>0.61722987778154981</v>
      </c>
      <c r="E37">
        <f t="shared" si="0"/>
        <v>0.65881069620989574</v>
      </c>
      <c r="G37">
        <f>'[1]5D - 6D - 7D - 8D'!J37</f>
        <v>0.46966728156393517</v>
      </c>
      <c r="H37">
        <f>'[2]5D - 6D - 7D - 8D'!J37</f>
        <v>0.68139807605504821</v>
      </c>
      <c r="I37">
        <f>'[3]5D - 6D - 7D - 8D'!J37</f>
        <v>0.7626800301737392</v>
      </c>
      <c r="J37">
        <f t="shared" si="1"/>
        <v>0.63791512926424077</v>
      </c>
      <c r="L37">
        <f>'[1]5D - 6D - 7D - 8D'!O37</f>
        <v>1.7020547824172194</v>
      </c>
      <c r="M37">
        <f>'[2]5D - 6D - 7D - 8D'!O37</f>
        <v>3.5754730266683583</v>
      </c>
      <c r="N37">
        <f>'[3]5D - 6D - 7D - 8D'!O37</f>
        <v>2.6496257216158163</v>
      </c>
      <c r="O37">
        <f t="shared" si="2"/>
        <v>2.6423845102337982</v>
      </c>
      <c r="Q37">
        <f>'[1]5D - 6D - 7D - 8D'!T37</f>
        <v>5.7153600468048547</v>
      </c>
      <c r="R37">
        <f>'[2]5D - 6D - 7D - 8D'!T37</f>
        <v>8.0652859938389945</v>
      </c>
      <c r="S37">
        <f>'[3]5D - 6D - 7D - 8D'!T37</f>
        <v>5.8691887781083087</v>
      </c>
      <c r="T37">
        <f t="shared" si="3"/>
        <v>6.5499449395840523</v>
      </c>
    </row>
    <row r="38" spans="1:20" x14ac:dyDescent="0.25">
      <c r="A38" s="3">
        <f t="shared" si="4"/>
        <v>5.4166666666666643</v>
      </c>
      <c r="B38">
        <f>'[1]5D - 6D - 7D - 8D'!E38</f>
        <v>0.57620408943450541</v>
      </c>
      <c r="C38">
        <f>'[2]5D - 6D - 7D - 8D'!E38</f>
        <v>0.78299944776740171</v>
      </c>
      <c r="D38">
        <f>'[3]5D - 6D - 7D - 8D'!E38</f>
        <v>0.61457761236150088</v>
      </c>
      <c r="E38">
        <f t="shared" si="0"/>
        <v>0.65792704985446937</v>
      </c>
      <c r="G38">
        <f>'[1]5D - 6D - 7D - 8D'!J38</f>
        <v>0.48646687840191755</v>
      </c>
      <c r="H38">
        <f>'[2]5D - 6D - 7D - 8D'!J38</f>
        <v>0.65531311859831365</v>
      </c>
      <c r="I38">
        <f>'[3]5D - 6D - 7D - 8D'!J38</f>
        <v>0.741458811987878</v>
      </c>
      <c r="J38">
        <f t="shared" si="1"/>
        <v>0.62774626966270308</v>
      </c>
      <c r="L38">
        <f>'[1]5D - 6D - 7D - 8D'!O38</f>
        <v>1.6016931296613963</v>
      </c>
      <c r="M38">
        <f>'[2]5D - 6D - 7D - 8D'!O38</f>
        <v>3.2863279050292995</v>
      </c>
      <c r="N38">
        <f>'[3]5D - 6D - 7D - 8D'!O38</f>
        <v>2.5996668384352466</v>
      </c>
      <c r="O38">
        <f t="shared" si="2"/>
        <v>2.4958959577086475</v>
      </c>
      <c r="Q38">
        <f>'[1]5D - 6D - 7D - 8D'!T38</f>
        <v>5.7799097056801196</v>
      </c>
      <c r="R38">
        <f>'[2]5D - 6D - 7D - 8D'!T38</f>
        <v>7.4105097920005836</v>
      </c>
      <c r="S38">
        <f>'[3]5D - 6D - 7D - 8D'!T38</f>
        <v>6.1463976000623308</v>
      </c>
      <c r="T38">
        <f t="shared" si="3"/>
        <v>6.4456056992476789</v>
      </c>
    </row>
    <row r="39" spans="1:20" x14ac:dyDescent="0.25">
      <c r="A39" s="3">
        <f t="shared" si="4"/>
        <v>5.4999999999999973</v>
      </c>
      <c r="B39">
        <f>'[1]5D - 6D - 7D - 8D'!E39</f>
        <v>0.57399305770160358</v>
      </c>
      <c r="C39">
        <f>'[2]5D - 6D - 7D - 8D'!E39</f>
        <v>0.78299944776740171</v>
      </c>
      <c r="D39">
        <f>'[3]5D - 6D - 7D - 8D'!E39</f>
        <v>0.60529357809651829</v>
      </c>
      <c r="E39">
        <f t="shared" si="0"/>
        <v>0.65409536118850786</v>
      </c>
      <c r="G39">
        <f>'[1]5D - 6D - 7D - 8D'!J39</f>
        <v>0.48160358124896796</v>
      </c>
      <c r="H39">
        <f>'[2]5D - 6D - 7D - 8D'!J39</f>
        <v>0.63585992998651275</v>
      </c>
      <c r="I39">
        <f>'[3]5D - 6D - 7D - 8D'!J39</f>
        <v>0.73173221768197871</v>
      </c>
      <c r="J39">
        <f t="shared" si="1"/>
        <v>0.61639857630581985</v>
      </c>
      <c r="L39">
        <f>'[1]5D - 6D - 7D - 8D'!O39</f>
        <v>1.6184940528531482</v>
      </c>
      <c r="M39">
        <f>'[2]5D - 6D - 7D - 8D'!O39</f>
        <v>3.0948917286080975</v>
      </c>
      <c r="N39">
        <f>'[3]5D - 6D - 7D - 8D'!O39</f>
        <v>2.6690789102276202</v>
      </c>
      <c r="O39">
        <f t="shared" si="2"/>
        <v>2.4608215638962885</v>
      </c>
      <c r="Q39">
        <f>'[1]5D - 6D - 7D - 8D'!T39</f>
        <v>5.6746851978892705</v>
      </c>
      <c r="R39">
        <f>'[2]5D - 6D - 7D - 8D'!T39</f>
        <v>7.211997960339759</v>
      </c>
      <c r="S39">
        <f>'[3]5D - 6D - 7D - 8D'!T39</f>
        <v>6.294506662147902</v>
      </c>
      <c r="T39">
        <f t="shared" si="3"/>
        <v>6.3937299401256444</v>
      </c>
    </row>
    <row r="40" spans="1:20" x14ac:dyDescent="0.25">
      <c r="A40" s="3">
        <f t="shared" si="4"/>
        <v>5.5833333333333304</v>
      </c>
      <c r="B40">
        <f>'[1]5D - 6D - 7D - 8D'!E40</f>
        <v>0.57620408943450541</v>
      </c>
      <c r="C40">
        <f>'[2]5D - 6D - 7D - 8D'!E40</f>
        <v>0.7493980435018226</v>
      </c>
      <c r="D40">
        <f>'[3]5D - 6D - 7D - 8D'!E40</f>
        <v>0.60529357809651829</v>
      </c>
      <c r="E40">
        <f t="shared" si="0"/>
        <v>0.64363190367761547</v>
      </c>
      <c r="G40">
        <f>'[1]5D - 6D - 7D - 8D'!J40</f>
        <v>0.49840406232279633</v>
      </c>
      <c r="H40">
        <f>'[2]5D - 6D - 7D - 8D'!J40</f>
        <v>0.60977497252977819</v>
      </c>
      <c r="I40">
        <f>'[3]5D - 6D - 7D - 8D'!J40</f>
        <v>0.77727036375051428</v>
      </c>
      <c r="J40">
        <f t="shared" si="1"/>
        <v>0.62848313286769619</v>
      </c>
      <c r="L40">
        <f>'[1]5D - 6D - 7D - 8D'!O40</f>
        <v>1.6635896388807645</v>
      </c>
      <c r="M40">
        <f>'[2]5D - 6D - 7D - 8D'!O40</f>
        <v>3.0064677018910753</v>
      </c>
      <c r="N40">
        <f>'[3]5D - 6D - 7D - 8D'!O40</f>
        <v>2.7738608579775526</v>
      </c>
      <c r="O40">
        <f t="shared" si="2"/>
        <v>2.4813060662497972</v>
      </c>
      <c r="Q40">
        <f>'[1]5D - 6D - 7D - 8D'!T40</f>
        <v>5.3855400762502112</v>
      </c>
      <c r="R40">
        <f>'[2]5D - 6D - 7D - 8D'!T40</f>
        <v>6.9179895415477519</v>
      </c>
      <c r="S40">
        <f>'[3]5D - 6D - 7D - 8D'!T40</f>
        <v>6.1848614172450187</v>
      </c>
      <c r="T40">
        <f t="shared" si="3"/>
        <v>6.1627970116809934</v>
      </c>
    </row>
    <row r="41" spans="1:20" x14ac:dyDescent="0.25">
      <c r="A41" s="3">
        <f t="shared" si="4"/>
        <v>5.6666666666666634</v>
      </c>
      <c r="B41">
        <f>'[1]5D - 6D - 7D - 8D'!E41</f>
        <v>0.57399305770160358</v>
      </c>
      <c r="C41">
        <f>'[2]5D - 6D - 7D - 8D'!E41</f>
        <v>0.73967100707799849</v>
      </c>
      <c r="D41">
        <f>'[3]5D - 6D - 7D - 8D'!E41</f>
        <v>0.60263998632269977</v>
      </c>
      <c r="E41">
        <f t="shared" si="0"/>
        <v>0.63876801703410058</v>
      </c>
      <c r="G41">
        <f>'[1]5D - 6D - 7D - 8D'!J41</f>
        <v>0.54173250301220077</v>
      </c>
      <c r="H41">
        <f>'[2]5D - 6D - 7D - 8D'!J41</f>
        <v>0.59076345972304667</v>
      </c>
      <c r="I41">
        <f>'[3]5D - 6D - 7D - 8D'!J41</f>
        <v>0.85110405689076118</v>
      </c>
      <c r="J41">
        <f t="shared" si="1"/>
        <v>0.66120000654200295</v>
      </c>
      <c r="L41">
        <f>'[1]5D - 6D - 7D - 8D'!O41</f>
        <v>1.675527264919568</v>
      </c>
      <c r="M41">
        <f>'[2]5D - 6D - 7D - 8D'!O41</f>
        <v>2.9755198893993096</v>
      </c>
      <c r="N41">
        <f>'[3]5D - 6D - 7D - 8D'!O41</f>
        <v>2.8025980808543358</v>
      </c>
      <c r="O41">
        <f t="shared" si="2"/>
        <v>2.4845484117244045</v>
      </c>
      <c r="Q41">
        <f>'[1]5D - 6D - 7D - 8D'!T41</f>
        <v>5.3351386330287252</v>
      </c>
      <c r="R41">
        <f>'[2]5D - 6D - 7D - 8D'!T41</f>
        <v>6.6814564527451585</v>
      </c>
      <c r="S41">
        <f>'[3]5D - 6D - 7D - 8D'!T41</f>
        <v>6.1534706025944139</v>
      </c>
      <c r="T41">
        <f t="shared" si="3"/>
        <v>6.0566885627894322</v>
      </c>
    </row>
    <row r="42" spans="1:20" x14ac:dyDescent="0.25">
      <c r="A42" s="3">
        <f t="shared" si="4"/>
        <v>5.7499999999999964</v>
      </c>
      <c r="B42">
        <f>'[1]5D - 6D - 7D - 8D'!E42</f>
        <v>0.57399305770160358</v>
      </c>
      <c r="C42">
        <f>'[2]5D - 6D - 7D - 8D'!E42</f>
        <v>0.73746041746302149</v>
      </c>
      <c r="D42">
        <f>'[3]5D - 6D - 7D - 8D'!E42</f>
        <v>0.60529357809651829</v>
      </c>
      <c r="E42">
        <f t="shared" si="0"/>
        <v>0.63891568442038116</v>
      </c>
      <c r="G42">
        <f>'[1]5D - 6D - 7D - 8D'!J42</f>
        <v>0.57489046300101854</v>
      </c>
      <c r="H42">
        <f>'[2]5D - 6D - 7D - 8D'!J42</f>
        <v>0.57617356826419652</v>
      </c>
      <c r="I42">
        <f>'[3]5D - 6D - 7D - 8D'!J42</f>
        <v>0.89443117122639737</v>
      </c>
      <c r="J42">
        <f t="shared" si="1"/>
        <v>0.68183173416387088</v>
      </c>
      <c r="L42">
        <f>'[1]5D - 6D - 7D - 8D'!O42</f>
        <v>1.6923281881113175</v>
      </c>
      <c r="M42">
        <f>'[2]5D - 6D - 7D - 8D'!O42</f>
        <v>3.5153449891409703</v>
      </c>
      <c r="N42">
        <f>'[3]5D - 6D - 7D - 8D'!O42</f>
        <v>2.862284442576652</v>
      </c>
      <c r="O42">
        <f t="shared" si="2"/>
        <v>2.6899858732763131</v>
      </c>
      <c r="Q42">
        <f>'[1]5D - 6D - 7D - 8D'!T42</f>
        <v>5.3448652273346271</v>
      </c>
      <c r="R42">
        <f>'[2]5D - 6D - 7D - 8D'!T42</f>
        <v>6.1438410583826331</v>
      </c>
      <c r="S42">
        <f>'[3]5D - 6D - 7D - 8D'!T42</f>
        <v>6.1583338997473627</v>
      </c>
      <c r="T42">
        <f t="shared" si="3"/>
        <v>5.8823467284882076</v>
      </c>
    </row>
    <row r="43" spans="1:20" x14ac:dyDescent="0.25">
      <c r="A43" s="3">
        <f t="shared" si="4"/>
        <v>5.8333333333333295</v>
      </c>
      <c r="B43">
        <f>'[1]5D - 6D - 7D - 8D'!E43</f>
        <v>0.59300368627249045</v>
      </c>
      <c r="C43">
        <f>'[2]5D - 6D - 7D - 8D'!E43</f>
        <v>0.73967100707799849</v>
      </c>
      <c r="D43">
        <f>'[3]5D - 6D - 7D - 8D'!E43</f>
        <v>0.58849265490476632</v>
      </c>
      <c r="E43">
        <f t="shared" si="0"/>
        <v>0.64038911608508509</v>
      </c>
      <c r="G43">
        <f>'[1]5D - 6D - 7D - 8D'!J43</f>
        <v>0.59655468334571882</v>
      </c>
      <c r="H43">
        <f>'[2]5D - 6D - 7D - 8D'!J43</f>
        <v>0.54743634538741304</v>
      </c>
      <c r="I43">
        <f>'[3]5D - 6D - 7D - 8D'!J43</f>
        <v>0.93731660975696152</v>
      </c>
      <c r="J43">
        <f t="shared" si="1"/>
        <v>0.69376921283003112</v>
      </c>
      <c r="L43">
        <f>'[1]5D - 6D - 7D - 8D'!O43</f>
        <v>1.6635896388807645</v>
      </c>
      <c r="M43">
        <f>'[2]5D - 6D - 7D - 8D'!O43</f>
        <v>3.4870503263051034</v>
      </c>
      <c r="N43">
        <f>'[3]5D - 6D - 7D - 8D'!O43</f>
        <v>2.8052516726281569</v>
      </c>
      <c r="O43">
        <f t="shared" si="2"/>
        <v>2.6519638792713418</v>
      </c>
      <c r="Q43">
        <f>'[1]5D - 6D - 7D - 8D'!T43</f>
        <v>5.4522994405046079</v>
      </c>
      <c r="R43">
        <f>'[2]5D - 6D - 7D - 8D'!T43</f>
        <v>5.5894260671821225</v>
      </c>
      <c r="S43">
        <f>'[3]5D - 6D - 7D - 8D'!T43</f>
        <v>6.3281071821776367</v>
      </c>
      <c r="T43">
        <f t="shared" si="3"/>
        <v>5.7899442299547887</v>
      </c>
    </row>
    <row r="44" spans="1:20" x14ac:dyDescent="0.25">
      <c r="A44" s="3">
        <f t="shared" si="4"/>
        <v>5.9166666666666625</v>
      </c>
      <c r="B44">
        <f>'[1]5D - 6D - 7D - 8D'!E44</f>
        <v>0.59300368627249045</v>
      </c>
      <c r="C44">
        <f>'[2]5D - 6D - 7D - 8D'!E44</f>
        <v>0.73525071208388926</v>
      </c>
      <c r="D44">
        <f>'[3]5D - 6D - 7D - 8D'!E44</f>
        <v>0.60529357809651829</v>
      </c>
      <c r="E44">
        <f t="shared" si="0"/>
        <v>0.644515992150966</v>
      </c>
      <c r="G44">
        <f>'[1]5D - 6D - 7D - 8D'!J44</f>
        <v>0.64430386114715621</v>
      </c>
      <c r="H44">
        <f>'[2]5D - 6D - 7D - 8D'!J44</f>
        <v>0.53328768761571266</v>
      </c>
      <c r="I44">
        <f>'[3]5D - 6D - 7D - 8D'!J44</f>
        <v>0.95146394117489497</v>
      </c>
      <c r="J44">
        <f t="shared" si="1"/>
        <v>0.70968516331258791</v>
      </c>
      <c r="L44">
        <f>'[1]5D - 6D - 7D - 8D'!O44</f>
        <v>1.6635896388807645</v>
      </c>
      <c r="M44">
        <f>'[2]5D - 6D - 7D - 8D'!O44</f>
        <v>3.3384987041786158</v>
      </c>
      <c r="N44">
        <f>'[3]5D - 6D - 7D - 8D'!O44</f>
        <v>2.6903005705314009</v>
      </c>
      <c r="O44">
        <f t="shared" si="2"/>
        <v>2.5641296378635938</v>
      </c>
      <c r="Q44">
        <f>'[1]5D - 6D - 7D - 8D'!T44</f>
        <v>5.4713113954292618</v>
      </c>
      <c r="R44">
        <f>'[2]5D - 6D - 7D - 8D'!T44</f>
        <v>4.8028973979372855</v>
      </c>
      <c r="S44">
        <f>'[3]5D - 6D - 7D - 8D'!T44</f>
        <v>6.2684221468090895</v>
      </c>
      <c r="T44">
        <f t="shared" si="3"/>
        <v>5.5142103133918789</v>
      </c>
    </row>
    <row r="45" spans="1:20" x14ac:dyDescent="0.25">
      <c r="A45" s="3">
        <f t="shared" si="4"/>
        <v>5.9999999999999956</v>
      </c>
      <c r="B45">
        <f>'[1]5D - 6D - 7D - 8D'!E45</f>
        <v>0.59079398089335811</v>
      </c>
      <c r="C45">
        <f>'[2]5D - 6D - 7D - 8D'!E45</f>
        <v>0.73525071208388926</v>
      </c>
      <c r="D45">
        <f>'[3]5D - 6D - 7D - 8D'!E45</f>
        <v>0.60529357809651829</v>
      </c>
      <c r="E45">
        <f t="shared" si="0"/>
        <v>0.64377942369125518</v>
      </c>
      <c r="G45">
        <f>'[1]5D - 6D - 7D - 8D'!J45</f>
        <v>0.65845075044716461</v>
      </c>
      <c r="H45">
        <f>'[2]5D - 6D - 7D - 8D'!J45</f>
        <v>0.53328768761571266</v>
      </c>
      <c r="I45">
        <f>'[3]5D - 6D - 7D - 8D'!J45</f>
        <v>0.98727549293753125</v>
      </c>
      <c r="J45">
        <f t="shared" si="1"/>
        <v>0.72633797700013625</v>
      </c>
      <c r="L45">
        <f>'[1]5D - 6D - 7D - 8D'!O45</f>
        <v>1.6587263417278135</v>
      </c>
      <c r="M45">
        <f>'[2]5D - 6D - 7D - 8D'!O45</f>
        <v>3.1497134668236932</v>
      </c>
      <c r="N45">
        <f>'[3]5D - 6D - 7D - 8D'!O45</f>
        <v>2.8910216654534353</v>
      </c>
      <c r="O45">
        <f t="shared" si="2"/>
        <v>2.5664871580016473</v>
      </c>
      <c r="Q45">
        <f>'[1]5D - 6D - 7D - 8D'!T45</f>
        <v>5.2254933881258419</v>
      </c>
      <c r="R45">
        <f>'[2]5D - 6D - 7D - 8D'!T45</f>
        <v>4.5570807169876328</v>
      </c>
      <c r="S45">
        <f>'[3]5D - 6D - 7D - 8D'!T45</f>
        <v>5.7904917878151085</v>
      </c>
      <c r="T45">
        <f t="shared" si="3"/>
        <v>5.1910219643095283</v>
      </c>
    </row>
    <row r="46" spans="1:20" x14ac:dyDescent="0.25">
      <c r="A46" s="3">
        <f t="shared" si="4"/>
        <v>6.0833333333333286</v>
      </c>
      <c r="B46">
        <f>'[1]5D - 6D - 7D - 8D'!E46</f>
        <v>0.59079398089335811</v>
      </c>
      <c r="C46">
        <f>'[2]5D - 6D - 7D - 8D'!E46</f>
        <v>0.72773382315711976</v>
      </c>
      <c r="D46">
        <f>'[3]5D - 6D - 7D - 8D'!E46</f>
        <v>0.59070368663766826</v>
      </c>
      <c r="E46">
        <f t="shared" si="0"/>
        <v>0.63641049689604867</v>
      </c>
      <c r="G46">
        <f>'[1]5D - 6D - 7D - 8D'!J46</f>
        <v>0.67525167363891925</v>
      </c>
      <c r="H46">
        <f>'[2]5D - 6D - 7D - 8D'!J46</f>
        <v>0.55008861080746208</v>
      </c>
      <c r="I46">
        <f>'[3]5D - 6D - 7D - 8D'!J46</f>
        <v>1.0138030104351849</v>
      </c>
      <c r="J46">
        <f t="shared" si="1"/>
        <v>0.74638109829385535</v>
      </c>
      <c r="L46">
        <f>'[1]5D - 6D - 7D - 8D'!O46</f>
        <v>1.7758884755574689</v>
      </c>
      <c r="M46">
        <f>'[2]5D - 6D - 7D - 8D'!O46</f>
        <v>2.8919591598352388</v>
      </c>
      <c r="N46">
        <f>'[3]5D - 6D - 7D - 8D'!O46</f>
        <v>2.9246235118369395</v>
      </c>
      <c r="O46">
        <f t="shared" si="2"/>
        <v>2.5308237157432156</v>
      </c>
      <c r="Q46">
        <f>'[1]5D - 6D - 7D - 8D'!T46</f>
        <v>5.1848185392102542</v>
      </c>
      <c r="R46">
        <f>'[2]5D - 6D - 7D - 8D'!T46</f>
        <v>4.3965910267044217</v>
      </c>
      <c r="S46">
        <f>'[3]5D - 6D - 7D - 8D'!T46</f>
        <v>5.558822438283392</v>
      </c>
      <c r="T46">
        <f t="shared" si="3"/>
        <v>5.0467440013993565</v>
      </c>
    </row>
    <row r="47" spans="1:20" x14ac:dyDescent="0.25">
      <c r="A47" s="3">
        <f t="shared" si="4"/>
        <v>6.1666666666666616</v>
      </c>
      <c r="B47">
        <f>'[1]5D - 6D - 7D - 8D'!E47</f>
        <v>0.58814038911953948</v>
      </c>
      <c r="C47">
        <f>'[2]5D - 6D - 7D - 8D'!E47</f>
        <v>0.69457586316830211</v>
      </c>
      <c r="D47">
        <f>'[3]5D - 6D - 7D - 8D'!E47</f>
        <v>0.57390276344591629</v>
      </c>
      <c r="E47">
        <f t="shared" si="0"/>
        <v>0.61887300524458588</v>
      </c>
      <c r="G47">
        <f>'[1]5D - 6D - 7D - 8D'!J47</f>
        <v>0.70664248828952136</v>
      </c>
      <c r="H47">
        <f>'[2]5D - 6D - 7D - 8D'!J47</f>
        <v>0.56202623684626318</v>
      </c>
      <c r="I47">
        <f>'[3]5D - 6D - 7D - 8D'!J47</f>
        <v>1.0306039336269344</v>
      </c>
      <c r="J47">
        <f t="shared" si="1"/>
        <v>0.76642421958757312</v>
      </c>
      <c r="L47">
        <f>'[1]5D - 6D - 7D - 8D'!O47</f>
        <v>1.9814733097503741</v>
      </c>
      <c r="M47">
        <f>'[2]5D - 6D - 7D - 8D'!O47</f>
        <v>2.7770080577384855</v>
      </c>
      <c r="N47">
        <f>'[3]5D - 6D - 7D - 8D'!O47</f>
        <v>2.8910216654534353</v>
      </c>
      <c r="O47">
        <f t="shared" si="2"/>
        <v>2.5498343443140983</v>
      </c>
      <c r="Q47">
        <f>'[1]5D - 6D - 7D - 8D'!T47</f>
        <v>5.1967561652490559</v>
      </c>
      <c r="R47">
        <f>'[2]5D - 6D - 7D - 8D'!T47</f>
        <v>4.5164058680720478</v>
      </c>
      <c r="S47">
        <f>'[3]5D - 6D - 7D - 8D'!T47</f>
        <v>5.5490954018595646</v>
      </c>
      <c r="T47">
        <f t="shared" si="3"/>
        <v>5.0874191450602231</v>
      </c>
    </row>
    <row r="48" spans="1:20" x14ac:dyDescent="0.25">
      <c r="A48" s="3">
        <f t="shared" si="4"/>
        <v>6.2499999999999947</v>
      </c>
      <c r="B48">
        <f>'[1]5D - 6D - 7D - 8D'!E48</f>
        <v>0.61953120377014159</v>
      </c>
      <c r="C48">
        <f>'[2]5D - 6D - 7D - 8D'!E48</f>
        <v>0.69457586316830211</v>
      </c>
      <c r="D48">
        <f>'[3]5D - 6D - 7D - 8D'!E48</f>
        <v>0.56196513740711518</v>
      </c>
      <c r="E48">
        <f t="shared" si="0"/>
        <v>0.62535740144851959</v>
      </c>
      <c r="G48">
        <f>'[1]5D - 6D - 7D - 8D'!J48</f>
        <v>0.70398889651570273</v>
      </c>
      <c r="H48">
        <f>'[2]5D - 6D - 7D - 8D'!J48</f>
        <v>0.56423594222539553</v>
      </c>
      <c r="I48">
        <f>'[3]5D - 6D - 7D - 8D'!J48</f>
        <v>1.0257406364739836</v>
      </c>
      <c r="J48">
        <f t="shared" si="1"/>
        <v>0.76465515840502729</v>
      </c>
      <c r="L48">
        <f>'[1]5D - 6D - 7D - 8D'!O48</f>
        <v>2.0557482365777706</v>
      </c>
      <c r="M48">
        <f>'[2]5D - 6D - 7D - 8D'!O48</f>
        <v>2.72926020629082</v>
      </c>
      <c r="N48">
        <f>'[3]5D - 6D - 7D - 8D'!O48</f>
        <v>2.9387708432548729</v>
      </c>
      <c r="O48">
        <f t="shared" si="2"/>
        <v>2.574593095374488</v>
      </c>
      <c r="Q48">
        <f>'[1]5D - 6D - 7D - 8D'!T48</f>
        <v>7.5293694427374636</v>
      </c>
      <c r="R48">
        <f>'[2]5D - 6D - 7D - 8D'!T48</f>
        <v>4.485015053421443</v>
      </c>
      <c r="S48">
        <f>'[3]5D - 6D - 7D - 8D'!T48</f>
        <v>6.4116679117417075</v>
      </c>
      <c r="T48">
        <f t="shared" si="3"/>
        <v>6.1420174693002041</v>
      </c>
    </row>
    <row r="49" spans="1:20" x14ac:dyDescent="0.25">
      <c r="A49" s="3">
        <f t="shared" si="4"/>
        <v>6.3333333333333277</v>
      </c>
      <c r="B49">
        <f>'[1]5D - 6D - 7D - 8D'!E49</f>
        <v>0.61953120377014159</v>
      </c>
      <c r="C49">
        <f>'[2]5D - 6D - 7D - 8D'!E49</f>
        <v>0.69457586316830211</v>
      </c>
      <c r="D49">
        <f>'[3]5D - 6D - 7D - 8D'!E49</f>
        <v>0.56196513740711518</v>
      </c>
      <c r="E49">
        <f t="shared" si="0"/>
        <v>0.62535740144851959</v>
      </c>
      <c r="G49">
        <f>'[1]5D - 6D - 7D - 8D'!J49</f>
        <v>0.73051641401335388</v>
      </c>
      <c r="H49">
        <f>'[2]5D - 6D - 7D - 8D'!J49</f>
        <v>0.56202623684626318</v>
      </c>
      <c r="I49">
        <f>'[3]5D - 6D - 7D - 8D'!J49</f>
        <v>1.0138030104351849</v>
      </c>
      <c r="J49">
        <f t="shared" si="1"/>
        <v>0.76878188709826734</v>
      </c>
      <c r="L49">
        <f>'[1]5D - 6D - 7D - 8D'!O49</f>
        <v>2.1561098893335964</v>
      </c>
      <c r="M49">
        <f>'[2]5D - 6D - 7D - 8D'!O49</f>
        <v>2.7770080577384855</v>
      </c>
      <c r="N49">
        <f>'[3]5D - 6D - 7D - 8D'!O49</f>
        <v>2.9246235118369395</v>
      </c>
      <c r="O49">
        <f t="shared" si="2"/>
        <v>2.6192471529696739</v>
      </c>
      <c r="Q49">
        <f>'[1]5D - 6D - 7D - 8D'!T49</f>
        <v>7.9281598092794034</v>
      </c>
      <c r="R49">
        <f>'[2]5D - 6D - 7D - 8D'!T49</f>
        <v>4.3965910267044217</v>
      </c>
      <c r="S49">
        <f>'[3]5D - 6D - 7D - 8D'!T49</f>
        <v>6.4859441649228735</v>
      </c>
      <c r="T49">
        <f t="shared" si="3"/>
        <v>6.2702316669688996</v>
      </c>
    </row>
    <row r="50" spans="1:20" x14ac:dyDescent="0.25">
      <c r="A50" s="3">
        <f t="shared" si="4"/>
        <v>6.4166666666666607</v>
      </c>
      <c r="B50">
        <f>'[1]5D - 6D - 7D - 8D'!E50</f>
        <v>0.61953120377014159</v>
      </c>
      <c r="C50">
        <f>'[2]5D - 6D - 7D - 8D'!E50</f>
        <v>0.69899660028033628</v>
      </c>
      <c r="D50">
        <f>'[3]5D - 6D - 7D - 8D'!E50</f>
        <v>0.55975543202798284</v>
      </c>
      <c r="E50">
        <f t="shared" si="0"/>
        <v>0.62609441202615346</v>
      </c>
      <c r="G50">
        <f>'[1]5D - 6D - 7D - 8D'!J50</f>
        <v>0.74466374543128733</v>
      </c>
      <c r="H50">
        <f>'[2]5D - 6D - 7D - 8D'!J50</f>
        <v>0.59076345972304667</v>
      </c>
      <c r="I50">
        <f>'[3]5D - 6D - 7D - 8D'!J50</f>
        <v>1.0115919787022831</v>
      </c>
      <c r="J50">
        <f t="shared" si="1"/>
        <v>0.78233972795220585</v>
      </c>
      <c r="L50">
        <f>'[1]5D - 6D - 7D - 8D'!O50</f>
        <v>2.1512465921806454</v>
      </c>
      <c r="M50">
        <f>'[2]5D - 6D - 7D - 8D'!O50</f>
        <v>2.8296205326928736</v>
      </c>
      <c r="N50">
        <f>'[3]5D - 6D - 7D - 8D'!O50</f>
        <v>2.9056115569122856</v>
      </c>
      <c r="O50">
        <f t="shared" si="2"/>
        <v>2.6288262272619352</v>
      </c>
      <c r="Q50">
        <f>'[1]5D - 6D - 7D - 8D'!T50</f>
        <v>7.0417138157913497</v>
      </c>
      <c r="R50">
        <f>'[2]5D - 6D - 7D - 8D'!T50</f>
        <v>4.3678542459455603</v>
      </c>
      <c r="S50">
        <f>'[3]5D - 6D - 7D - 8D'!T50</f>
        <v>6.0986488643788181</v>
      </c>
      <c r="T50">
        <f t="shared" si="3"/>
        <v>5.8360723087052433</v>
      </c>
    </row>
    <row r="51" spans="1:20" x14ac:dyDescent="0.25">
      <c r="A51" s="3">
        <f t="shared" si="4"/>
        <v>6.4999999999999938</v>
      </c>
      <c r="B51">
        <f>'[1]5D - 6D - 7D - 8D'!E51</f>
        <v>0.61953120377014159</v>
      </c>
      <c r="C51">
        <f>'[2]5D - 6D - 7D - 8D'!E51</f>
        <v>0.68484926886240283</v>
      </c>
      <c r="D51">
        <f>'[3]5D - 6D - 7D - 8D'!E51</f>
        <v>0.5716917317130169</v>
      </c>
      <c r="E51">
        <f t="shared" si="0"/>
        <v>0.62535740144852037</v>
      </c>
      <c r="G51">
        <f>'[1]5D - 6D - 7D - 8D'!J51</f>
        <v>0.73051641401335388</v>
      </c>
      <c r="H51">
        <f>'[2]5D - 6D - 7D - 8D'!J51</f>
        <v>0.61463738544688185</v>
      </c>
      <c r="I51">
        <f>'[3]5D - 6D - 7D - 8D'!J51</f>
        <v>0.9802024904054506</v>
      </c>
      <c r="J51">
        <f t="shared" si="1"/>
        <v>0.77511876328856211</v>
      </c>
      <c r="L51">
        <f>'[1]5D - 6D - 7D - 8D'!O51</f>
        <v>2.1273713401030432</v>
      </c>
      <c r="M51">
        <f>'[2]5D - 6D - 7D - 8D'!O51</f>
        <v>2.8437687483466543</v>
      </c>
      <c r="N51">
        <f>'[3]5D - 6D - 7D - 8D'!O51</f>
        <v>2.8790853657684012</v>
      </c>
      <c r="O51">
        <f t="shared" si="2"/>
        <v>2.6167418180726996</v>
      </c>
      <c r="Q51">
        <f>'[1]5D - 6D - 7D - 8D'!T51</f>
        <v>7.1111267718195679</v>
      </c>
      <c r="R51">
        <f>'[2]5D - 6D - 7D - 8D'!T51</f>
        <v>5.5270869979218347</v>
      </c>
      <c r="S51">
        <f>'[3]5D - 6D - 7D - 8D'!T51</f>
        <v>5.9527495076723795</v>
      </c>
      <c r="T51">
        <f t="shared" si="3"/>
        <v>6.1969877591379268</v>
      </c>
    </row>
    <row r="52" spans="1:20" x14ac:dyDescent="0.25">
      <c r="A52" s="3">
        <f t="shared" si="4"/>
        <v>6.5833333333333268</v>
      </c>
      <c r="B52">
        <f>'[1]5D - 6D - 7D - 8D'!E52</f>
        <v>0.62174223550304086</v>
      </c>
      <c r="C52">
        <f>'[2]5D - 6D - 7D - 8D'!E52</f>
        <v>0.67777493997655269</v>
      </c>
      <c r="D52">
        <f>'[3]5D - 6D - 7D - 8D'!E52</f>
        <v>0.57390276344591629</v>
      </c>
      <c r="E52">
        <f t="shared" si="0"/>
        <v>0.62447331297516995</v>
      </c>
      <c r="G52">
        <f>'[1]5D - 6D - 7D - 8D'!J52</f>
        <v>0.70177919113657039</v>
      </c>
      <c r="H52">
        <f>'[2]5D - 6D - 7D - 8D'!J52</f>
        <v>0.63585992998651275</v>
      </c>
      <c r="I52">
        <f>'[3]5D - 6D - 7D - 8D'!J52</f>
        <v>0.94217990690991238</v>
      </c>
      <c r="J52">
        <f t="shared" si="1"/>
        <v>0.75993967601099843</v>
      </c>
      <c r="L52">
        <f>'[1]5D - 6D - 7D - 8D'!O52</f>
        <v>2.3183671670729455</v>
      </c>
      <c r="M52">
        <f>'[2]5D - 6D - 7D - 8D'!O52</f>
        <v>2.9061064912531722</v>
      </c>
      <c r="N52">
        <f>'[3]5D - 6D - 7D - 8D'!O52</f>
        <v>2.8817376311884528</v>
      </c>
      <c r="O52">
        <f t="shared" si="2"/>
        <v>2.7020704298381903</v>
      </c>
      <c r="Q52">
        <f>'[1]5D - 6D - 7D - 8D'!T52</f>
        <v>7.0558620314451304</v>
      </c>
      <c r="R52">
        <f>'[2]5D - 6D - 7D - 8D'!T52</f>
        <v>6.6673095634451505</v>
      </c>
      <c r="S52">
        <f>'[3]5D - 6D - 7D - 8D'!T52</f>
        <v>5.6901319035309781</v>
      </c>
      <c r="T52">
        <f t="shared" si="3"/>
        <v>6.4711011661404205</v>
      </c>
    </row>
    <row r="53" spans="1:20" x14ac:dyDescent="0.25">
      <c r="A53" s="3">
        <f t="shared" si="4"/>
        <v>6.6666666666666599</v>
      </c>
      <c r="B53">
        <f>'[1]5D - 6D - 7D - 8D'!E53</f>
        <v>0.61953120377014159</v>
      </c>
      <c r="C53">
        <f>'[2]5D - 6D - 7D - 8D'!E53</f>
        <v>0.67998597170945196</v>
      </c>
      <c r="D53">
        <f>'[3]5D - 6D - 7D - 8D'!E53</f>
        <v>0.58849265490476632</v>
      </c>
      <c r="E53">
        <f t="shared" si="0"/>
        <v>0.62933661012811992</v>
      </c>
      <c r="G53">
        <f>'[1]5D - 6D - 7D - 8D'!J53</f>
        <v>0.68718929967772036</v>
      </c>
      <c r="H53">
        <f>'[2]5D - 6D - 7D - 8D'!J53</f>
        <v>0.6168479750618614</v>
      </c>
      <c r="I53">
        <f>'[3]5D - 6D - 7D - 8D'!J53</f>
        <v>0.89443117122639737</v>
      </c>
      <c r="J53">
        <f t="shared" si="1"/>
        <v>0.73282281532199312</v>
      </c>
      <c r="L53">
        <f>'[1]5D - 6D - 7D - 8D'!O53</f>
        <v>2.5814264470194201</v>
      </c>
      <c r="M53">
        <f>'[2]5D - 6D - 7D - 8D'!O53</f>
        <v>2.8751582366434869</v>
      </c>
      <c r="N53">
        <f>'[3]5D - 6D - 7D - 8D'!O53</f>
        <v>2.6403416873508339</v>
      </c>
      <c r="O53">
        <f t="shared" si="2"/>
        <v>2.6989754570045803</v>
      </c>
      <c r="Q53">
        <f>'[1]5D - 6D - 7D - 8D'!T53</f>
        <v>6.9126153822766652</v>
      </c>
      <c r="R53">
        <f>'[2]5D - 6D - 7D - 8D'!T53</f>
        <v>6.8843890215180172</v>
      </c>
      <c r="S53">
        <f>'[3]5D - 6D - 7D - 8D'!T53</f>
        <v>5.4009863397739988</v>
      </c>
      <c r="T53">
        <f t="shared" si="3"/>
        <v>6.3993302478562271</v>
      </c>
    </row>
    <row r="54" spans="1:20" x14ac:dyDescent="0.25">
      <c r="A54" s="3">
        <f t="shared" si="4"/>
        <v>6.7499999999999929</v>
      </c>
      <c r="B54">
        <f>'[1]5D - 6D - 7D - 8D'!E54</f>
        <v>0.63633212696189356</v>
      </c>
      <c r="C54">
        <f>'[2]5D - 6D - 7D - 8D'!E54</f>
        <v>0.708723194586238</v>
      </c>
      <c r="D54">
        <f>'[3]5D - 6D - 7D - 8D'!E54</f>
        <v>0.5716917317130169</v>
      </c>
      <c r="E54">
        <f t="shared" si="0"/>
        <v>0.63891568442038282</v>
      </c>
      <c r="G54">
        <f>'[1]5D - 6D - 7D - 8D'!J54</f>
        <v>0.68718929967772036</v>
      </c>
      <c r="H54">
        <f>'[2]5D - 6D - 7D - 8D'!J54</f>
        <v>0.62657456936776057</v>
      </c>
      <c r="I54">
        <f>'[3]5D - 6D - 7D - 8D'!J54</f>
        <v>0.84889302515786191</v>
      </c>
      <c r="J54">
        <f t="shared" si="1"/>
        <v>0.72088563140111417</v>
      </c>
      <c r="L54">
        <f>'[1]5D - 6D - 7D - 8D'!O54</f>
        <v>2.6959349890752544</v>
      </c>
      <c r="M54">
        <f>'[2]5D - 6D - 7D - 8D'!O54</f>
        <v>2.8893068944151872</v>
      </c>
      <c r="N54">
        <f>'[3]5D - 6D - 7D - 8D'!O54</f>
        <v>2.4201669616990737</v>
      </c>
      <c r="O54">
        <f t="shared" si="2"/>
        <v>2.6684696150631719</v>
      </c>
      <c r="Q54">
        <f>'[1]5D - 6D - 7D - 8D'!T54</f>
        <v>6.6473450705972885</v>
      </c>
      <c r="R54">
        <f>'[2]5D - 6D - 7D - 8D'!T54</f>
        <v>6.683667484478061</v>
      </c>
      <c r="S54">
        <f>'[3]5D - 6D - 7D - 8D'!T54</f>
        <v>5.1308518467058244</v>
      </c>
      <c r="T54">
        <f t="shared" si="3"/>
        <v>6.1539548005937244</v>
      </c>
    </row>
    <row r="55" spans="1:20" x14ac:dyDescent="0.25">
      <c r="A55" s="3">
        <f t="shared" si="4"/>
        <v>6.8333333333333259</v>
      </c>
      <c r="B55">
        <f>'[1]5D - 6D - 7D - 8D'!E55</f>
        <v>0.63367853518807504</v>
      </c>
      <c r="C55">
        <f>'[2]5D - 6D - 7D - 8D'!E55</f>
        <v>0.73967100707799849</v>
      </c>
      <c r="D55">
        <f>'[3]5D - 6D - 7D - 8D'!E55</f>
        <v>0.5575444002950809</v>
      </c>
      <c r="E55">
        <f t="shared" si="0"/>
        <v>0.64363131418705144</v>
      </c>
      <c r="G55">
        <f>'[1]5D - 6D - 7D - 8D'!J55</f>
        <v>0.65845075044716461</v>
      </c>
      <c r="H55">
        <f>'[2]5D - 6D - 7D - 8D'!J55</f>
        <v>0.63851219540656168</v>
      </c>
      <c r="I55">
        <f>'[3]5D - 6D - 7D - 8D'!J55</f>
        <v>0.80335487908932646</v>
      </c>
      <c r="J55">
        <f t="shared" si="1"/>
        <v>0.70010594164768414</v>
      </c>
      <c r="L55">
        <f>'[1]5D - 6D - 7D - 8D'!O55</f>
        <v>2.8727826003913783</v>
      </c>
      <c r="M55">
        <f>'[2]5D - 6D - 7D - 8D'!O55</f>
        <v>2.8870958626822878</v>
      </c>
      <c r="N55">
        <f>'[3]5D - 6D - 7D - 8D'!O55</f>
        <v>2.3224580164812245</v>
      </c>
      <c r="O55">
        <f t="shared" si="2"/>
        <v>2.6941121598516298</v>
      </c>
      <c r="Q55">
        <f>'[1]5D - 6D - 7D - 8D'!T55</f>
        <v>5.9828409480992084</v>
      </c>
      <c r="R55">
        <f>'[2]5D - 6D - 7D - 8D'!T55</f>
        <v>6.4449238060604905</v>
      </c>
      <c r="S55">
        <f>'[3]5D - 6D - 7D - 8D'!T55</f>
        <v>5.1786010245072642</v>
      </c>
      <c r="T55">
        <f t="shared" si="3"/>
        <v>5.8687885928889871</v>
      </c>
    </row>
    <row r="56" spans="1:20" x14ac:dyDescent="0.25">
      <c r="A56" s="3">
        <f t="shared" si="4"/>
        <v>6.916666666666659</v>
      </c>
      <c r="B56">
        <f>'[1]5D - 6D - 7D - 8D'!E56</f>
        <v>0.62174223550304086</v>
      </c>
      <c r="C56">
        <f>'[2]5D - 6D - 7D - 8D'!E56</f>
        <v>0.75426134065477357</v>
      </c>
      <c r="D56">
        <f>'[3]5D - 6D - 7D - 8D'!E56</f>
        <v>0.55268110314213004</v>
      </c>
      <c r="E56">
        <f t="shared" si="0"/>
        <v>0.64289489309998149</v>
      </c>
      <c r="G56">
        <f>'[1]5D - 6D - 7D - 8D'!J56</f>
        <v>0.66110345798513859</v>
      </c>
      <c r="H56">
        <f>'[2]5D - 6D - 7D - 8D'!J56</f>
        <v>0.65044982144536279</v>
      </c>
      <c r="I56">
        <f>'[3]5D - 6D - 7D - 8D'!J56</f>
        <v>0.76533273771171317</v>
      </c>
      <c r="J56">
        <f t="shared" si="1"/>
        <v>0.69229533904740492</v>
      </c>
      <c r="L56">
        <f>'[1]5D - 6D - 7D - 8D'!O56</f>
        <v>2.8298967197428895</v>
      </c>
      <c r="M56">
        <f>'[2]5D - 6D - 7D - 8D'!O56</f>
        <v>2.8919591598352388</v>
      </c>
      <c r="N56">
        <f>'[3]5D - 6D - 7D - 8D'!O56</f>
        <v>2.2649835707276575</v>
      </c>
      <c r="O56">
        <f t="shared" si="2"/>
        <v>2.6622798167685953</v>
      </c>
      <c r="Q56">
        <f>'[1]5D - 6D - 7D - 8D'!T56</f>
        <v>5.1658079106393728</v>
      </c>
      <c r="R56">
        <f>'[2]5D - 6D - 7D - 8D'!T56</f>
        <v>6.329973588199584</v>
      </c>
      <c r="S56">
        <f>'[3]5D - 6D - 7D - 8D'!T56</f>
        <v>5.1905386505460624</v>
      </c>
      <c r="T56">
        <f t="shared" si="3"/>
        <v>5.5621067164616731</v>
      </c>
    </row>
    <row r="57" spans="1:20" x14ac:dyDescent="0.25">
      <c r="A57" s="3">
        <f t="shared" si="4"/>
        <v>6.999999999999992</v>
      </c>
      <c r="B57">
        <f>'[1]5D - 6D - 7D - 8D'!E57</f>
        <v>0.62174223550304086</v>
      </c>
      <c r="C57">
        <f>'[2]5D - 6D - 7D - 8D'!E57</f>
        <v>0.78034585599358308</v>
      </c>
      <c r="D57">
        <f>'[3]5D - 6D - 7D - 8D'!E57</f>
        <v>0.55975543202798284</v>
      </c>
      <c r="E57">
        <f t="shared" si="0"/>
        <v>0.65394784117486893</v>
      </c>
      <c r="G57">
        <f>'[1]5D - 6D - 7D - 8D'!J57</f>
        <v>0.66110345798513859</v>
      </c>
      <c r="H57">
        <f>'[2]5D - 6D - 7D - 8D'!J57</f>
        <v>0.65044982144536279</v>
      </c>
      <c r="I57">
        <f>'[3]5D - 6D - 7D - 8D'!J57</f>
        <v>0.76533273771171317</v>
      </c>
      <c r="J57">
        <f t="shared" si="1"/>
        <v>0.69229533904740492</v>
      </c>
      <c r="L57">
        <f>'[1]5D - 6D - 7D - 8D'!O57</f>
        <v>2.8276870143637596</v>
      </c>
      <c r="M57">
        <f>'[2]5D - 6D - 7D - 8D'!O57</f>
        <v>2.8437687483466543</v>
      </c>
      <c r="N57">
        <f>'[3]5D - 6D - 7D - 8D'!O57</f>
        <v>2.1884962858135895</v>
      </c>
      <c r="O57">
        <f t="shared" si="2"/>
        <v>2.6199840161746679</v>
      </c>
      <c r="Q57">
        <f>'[1]5D - 6D - 7D - 8D'!T57</f>
        <v>4.5371162241397709</v>
      </c>
      <c r="R57">
        <f>'[2]5D - 6D - 7D - 8D'!T57</f>
        <v>6.3038877465070025</v>
      </c>
      <c r="S57">
        <f>'[3]5D - 6D - 7D - 8D'!T57</f>
        <v>5.1547270987834262</v>
      </c>
      <c r="T57">
        <f t="shared" si="3"/>
        <v>5.3319103564767332</v>
      </c>
    </row>
    <row r="58" spans="1:20" x14ac:dyDescent="0.25">
      <c r="A58" s="3">
        <f t="shared" si="4"/>
        <v>7.083333333333325</v>
      </c>
      <c r="B58">
        <f>'[1]5D - 6D - 7D - 8D'!E58</f>
        <v>0.59079398089335811</v>
      </c>
      <c r="C58">
        <f>'[2]5D - 6D - 7D - 8D'!E58</f>
        <v>0.80687337349123944</v>
      </c>
      <c r="D58">
        <f>'[3]5D - 6D - 7D - 8D'!E58</f>
        <v>0.55975543202798284</v>
      </c>
      <c r="E58">
        <f t="shared" si="0"/>
        <v>0.65247426213752668</v>
      </c>
      <c r="G58">
        <f>'[1]5D - 6D - 7D - 8D'!J58</f>
        <v>0.65845075044716461</v>
      </c>
      <c r="H58">
        <f>'[2]5D - 6D - 7D - 8D'!J58</f>
        <v>0.63851219540656168</v>
      </c>
      <c r="I58">
        <f>'[3]5D - 6D - 7D - 8D'!J58</f>
        <v>0.7626800301737392</v>
      </c>
      <c r="J58">
        <f t="shared" si="1"/>
        <v>0.68654765867582179</v>
      </c>
      <c r="L58">
        <f>'[1]5D - 6D - 7D - 8D'!O58</f>
        <v>2.7246735383058076</v>
      </c>
      <c r="M58">
        <f>'[2]5D - 6D - 7D - 8D'!O58</f>
        <v>2.8870958626822878</v>
      </c>
      <c r="N58">
        <f>'[3]5D - 6D - 7D - 8D'!O58</f>
        <v>2.0929996986824064</v>
      </c>
      <c r="O58">
        <f t="shared" si="2"/>
        <v>2.5682563665568341</v>
      </c>
      <c r="Q58">
        <f>'[1]5D - 6D - 7D - 8D'!T58</f>
        <v>4.450902344919804</v>
      </c>
      <c r="R58">
        <f>'[2]5D - 6D - 7D - 8D'!T58</f>
        <v>6.2892978550481526</v>
      </c>
      <c r="S58">
        <f>'[3]5D - 6D - 7D - 8D'!T58</f>
        <v>5.0614402170313761</v>
      </c>
      <c r="T58">
        <f t="shared" si="3"/>
        <v>5.2672134723331112</v>
      </c>
    </row>
    <row r="59" spans="1:20" x14ac:dyDescent="0.25">
      <c r="A59" s="3">
        <f t="shared" si="4"/>
        <v>7.1666666666666581</v>
      </c>
      <c r="B59">
        <f>'[1]5D - 6D - 7D - 8D'!E59</f>
        <v>0.59300368627249045</v>
      </c>
      <c r="C59">
        <f>'[2]5D - 6D - 7D - 8D'!E59</f>
        <v>0.79714677918533772</v>
      </c>
      <c r="D59">
        <f>'[3]5D - 6D - 7D - 8D'!E59</f>
        <v>0.5575444002950809</v>
      </c>
      <c r="E59">
        <f t="shared" si="0"/>
        <v>0.64923162191763628</v>
      </c>
      <c r="G59">
        <f>'[1]5D - 6D - 7D - 8D'!J59</f>
        <v>0.67790393905896829</v>
      </c>
      <c r="H59">
        <f>'[2]5D - 6D - 7D - 8D'!J59</f>
        <v>0.63851219540656168</v>
      </c>
      <c r="I59">
        <f>'[3]5D - 6D - 7D - 8D'!J59</f>
        <v>0.77948095336549117</v>
      </c>
      <c r="J59">
        <f t="shared" si="1"/>
        <v>0.69863236261034045</v>
      </c>
      <c r="L59">
        <f>'[1]5D - 6D - 7D - 8D'!O59</f>
        <v>2.6959349890752544</v>
      </c>
      <c r="M59">
        <f>'[2]5D - 6D - 7D - 8D'!O59</f>
        <v>2.9299817433307744</v>
      </c>
      <c r="N59">
        <f>'[3]5D - 6D - 7D - 8D'!O59</f>
        <v>1.9807017462415519</v>
      </c>
      <c r="O59">
        <f t="shared" si="2"/>
        <v>2.5355394928825272</v>
      </c>
      <c r="Q59">
        <f>'[1]5D - 6D - 7D - 8D'!T59</f>
        <v>4.5680644787494593</v>
      </c>
      <c r="R59">
        <f>'[2]5D - 6D - 7D - 8D'!T59</f>
        <v>6.2442022690205361</v>
      </c>
      <c r="S59">
        <f>'[3]5D - 6D - 7D - 8D'!T59</f>
        <v>4.9827427846202559</v>
      </c>
      <c r="T59">
        <f t="shared" si="3"/>
        <v>5.2650031774634174</v>
      </c>
    </row>
    <row r="60" spans="1:20" x14ac:dyDescent="0.25">
      <c r="A60" s="3">
        <f t="shared" si="4"/>
        <v>7.2499999999999911</v>
      </c>
      <c r="B60">
        <f>'[1]5D - 6D - 7D - 8D'!E60</f>
        <v>0.60273028057838962</v>
      </c>
      <c r="C60">
        <f>'[2]5D - 6D - 7D - 8D'!E60</f>
        <v>0.81129411060327106</v>
      </c>
      <c r="D60">
        <f>'[3]5D - 6D - 7D - 8D'!E60</f>
        <v>0.55975543202798284</v>
      </c>
      <c r="E60">
        <f t="shared" si="0"/>
        <v>0.65792660773654787</v>
      </c>
      <c r="G60">
        <f>'[1]5D - 6D - 7D - 8D'!J60</f>
        <v>0.68718929967772036</v>
      </c>
      <c r="H60">
        <f>'[2]5D - 6D - 7D - 8D'!J60</f>
        <v>0.63585992998651275</v>
      </c>
      <c r="I60">
        <f>'[3]5D - 6D - 7D - 8D'!J60</f>
        <v>0.79141725305052268</v>
      </c>
      <c r="J60">
        <f t="shared" si="1"/>
        <v>0.70482216090491867</v>
      </c>
      <c r="L60">
        <f>'[1]5D - 6D - 7D - 8D'!O60</f>
        <v>2.5672791156014867</v>
      </c>
      <c r="M60">
        <f>'[2]5D - 6D - 7D - 8D'!O60</f>
        <v>2.9202551490248752</v>
      </c>
      <c r="N60">
        <f>'[3]5D - 6D - 7D - 8D'!O60</f>
        <v>1.9829114516206789</v>
      </c>
      <c r="O60">
        <f t="shared" si="2"/>
        <v>2.4901485720823469</v>
      </c>
      <c r="Q60">
        <f>'[1]5D - 6D - 7D - 8D'!T60</f>
        <v>4.5945906698933427</v>
      </c>
      <c r="R60">
        <f>'[2]5D - 6D - 7D - 8D'!T60</f>
        <v>6.0744289865902648</v>
      </c>
      <c r="S60">
        <f>'[3]5D - 6D - 7D - 8D'!T60</f>
        <v>4.9730161903143539</v>
      </c>
      <c r="T60">
        <f t="shared" si="3"/>
        <v>5.2140119489326535</v>
      </c>
    </row>
    <row r="61" spans="1:20" x14ac:dyDescent="0.25">
      <c r="A61" s="3">
        <f t="shared" si="4"/>
        <v>7.3333333333333242</v>
      </c>
      <c r="B61">
        <f>'[1]5D - 6D - 7D - 8D'!E61</f>
        <v>0.60759357773134048</v>
      </c>
      <c r="C61">
        <f>'[2]5D - 6D - 7D - 8D'!E61</f>
        <v>0.82367429668298886</v>
      </c>
      <c r="D61">
        <f>'[3]5D - 6D - 7D - 8D'!E61</f>
        <v>0.55489213487503197</v>
      </c>
      <c r="E61">
        <f t="shared" si="0"/>
        <v>0.66205333642978714</v>
      </c>
      <c r="G61">
        <f>'[1]5D - 6D - 7D - 8D'!J61</f>
        <v>0.67790393905896829</v>
      </c>
      <c r="H61">
        <f>'[2]5D - 6D - 7D - 8D'!J61</f>
        <v>0.6694604500162471</v>
      </c>
      <c r="I61">
        <f>'[3]5D - 6D - 7D - 8D'!J61</f>
        <v>0.80821817624227732</v>
      </c>
      <c r="J61">
        <f t="shared" si="1"/>
        <v>0.71852752177249757</v>
      </c>
      <c r="L61">
        <f>'[1]5D - 6D - 7D - 8D'!O61</f>
        <v>2.5098033434941476</v>
      </c>
      <c r="M61">
        <f>'[2]5D - 6D - 7D - 8D'!O61</f>
        <v>2.8415581587316745</v>
      </c>
      <c r="N61">
        <f>'[3]5D - 6D - 7D - 8D'!O61</f>
        <v>1.9780481544677306</v>
      </c>
      <c r="O61">
        <f t="shared" si="2"/>
        <v>2.4431365522311843</v>
      </c>
      <c r="Q61">
        <f>'[1]5D - 6D - 7D - 8D'!T61</f>
        <v>4.5561268527106549</v>
      </c>
      <c r="R61">
        <f>'[2]5D - 6D - 7D - 8D'!T61</f>
        <v>5.7923581938370585</v>
      </c>
      <c r="S61">
        <f>'[3]5D - 6D - 7D - 8D'!T61</f>
        <v>5.1189155470207925</v>
      </c>
      <c r="T61">
        <f t="shared" si="3"/>
        <v>5.1558001978561689</v>
      </c>
    </row>
    <row r="62" spans="1:20" x14ac:dyDescent="0.25">
      <c r="A62" s="3">
        <f t="shared" si="4"/>
        <v>7.4166666666666572</v>
      </c>
      <c r="B62">
        <f>'[1]5D - 6D - 7D - 8D'!E62</f>
        <v>0.60494131231129145</v>
      </c>
      <c r="C62">
        <f>'[2]5D - 6D - 7D - 8D'!E62</f>
        <v>0.84003265983382158</v>
      </c>
      <c r="D62">
        <f>'[3]5D - 6D - 7D - 8D'!E62</f>
        <v>0.5575444002950809</v>
      </c>
      <c r="E62">
        <f t="shared" si="0"/>
        <v>0.66750612414673116</v>
      </c>
      <c r="G62">
        <f>'[1]5D - 6D - 7D - 8D'!J62</f>
        <v>0.65845075044716461</v>
      </c>
      <c r="H62">
        <f>'[2]5D - 6D - 7D - 8D'!J62</f>
        <v>0.69598796751389824</v>
      </c>
      <c r="I62">
        <f>'[3]5D - 6D - 7D - 8D'!J62</f>
        <v>0.83695539911906081</v>
      </c>
      <c r="J62">
        <f t="shared" si="1"/>
        <v>0.73046470569337452</v>
      </c>
      <c r="L62">
        <f>'[1]5D - 6D - 7D - 8D'!O62</f>
        <v>2.4620546078106353</v>
      </c>
      <c r="M62">
        <f>'[2]5D - 6D - 7D - 8D'!O62</f>
        <v>2.7986722780831883</v>
      </c>
      <c r="N62">
        <f>'[3]5D - 6D - 7D - 8D'!O62</f>
        <v>1.8206541738813351</v>
      </c>
      <c r="O62">
        <f t="shared" si="2"/>
        <v>2.3604603532583863</v>
      </c>
      <c r="Q62">
        <f>'[1]5D - 6D - 7D - 8D'!T62</f>
        <v>5.4832476951142937</v>
      </c>
      <c r="R62">
        <f>'[2]5D - 6D - 7D - 8D'!T62</f>
        <v>5.4050628932930005</v>
      </c>
      <c r="S62">
        <f>'[3]5D - 6D - 7D - 8D'!T62</f>
        <v>4.9036032342861384</v>
      </c>
      <c r="T62">
        <f t="shared" si="3"/>
        <v>5.2639712742311433</v>
      </c>
    </row>
    <row r="63" spans="1:20" x14ac:dyDescent="0.25">
      <c r="A63" s="3">
        <f t="shared" si="4"/>
        <v>7.4999999999999902</v>
      </c>
      <c r="B63">
        <f>'[1]5D - 6D - 7D - 8D'!E63</f>
        <v>0.62174223550304086</v>
      </c>
      <c r="C63">
        <f>'[2]5D - 6D - 7D - 8D'!E63</f>
        <v>0.83782162810092231</v>
      </c>
      <c r="D63">
        <f>'[3]5D - 6D - 7D - 8D'!E63</f>
        <v>0.54781780598917917</v>
      </c>
      <c r="E63">
        <f t="shared" si="0"/>
        <v>0.66912722319771412</v>
      </c>
      <c r="G63">
        <f>'[1]5D - 6D - 7D - 8D'!J63</f>
        <v>0.64651445076213576</v>
      </c>
      <c r="H63">
        <f>'[2]5D - 6D - 7D - 8D'!J63</f>
        <v>0.72693622212358622</v>
      </c>
      <c r="I63">
        <f>'[3]5D - 6D - 7D - 8D'!J63</f>
        <v>0.82236550766021066</v>
      </c>
      <c r="J63">
        <f t="shared" si="1"/>
        <v>0.73193872684864425</v>
      </c>
      <c r="L63">
        <f>'[1]5D - 6D - 7D - 8D'!O63</f>
        <v>2.6676403262393875</v>
      </c>
      <c r="M63">
        <f>'[2]5D - 6D - 7D - 8D'!O63</f>
        <v>2.8561480501905274</v>
      </c>
      <c r="N63">
        <f>'[3]5D - 6D - 7D - 8D'!O63</f>
        <v>1.8325913578022113</v>
      </c>
      <c r="O63">
        <f t="shared" si="2"/>
        <v>2.4521265780773756</v>
      </c>
      <c r="Q63">
        <f>'[1]5D - 6D - 7D - 8D'!T63</f>
        <v>5.5433757326416817</v>
      </c>
      <c r="R63">
        <f>'[2]5D - 6D - 7D - 8D'!T63</f>
        <v>5.2618158020066135</v>
      </c>
      <c r="S63">
        <f>'[3]5D - 6D - 7D - 8D'!T63</f>
        <v>4.8823815739823546</v>
      </c>
      <c r="T63">
        <f t="shared" si="3"/>
        <v>5.2291910362102163</v>
      </c>
    </row>
    <row r="64" spans="1:20" x14ac:dyDescent="0.25">
      <c r="A64" s="3">
        <f t="shared" si="4"/>
        <v>7.5833333333333233</v>
      </c>
      <c r="B64">
        <f>'[1]5D - 6D - 7D - 8D'!E64</f>
        <v>0.63367853518807504</v>
      </c>
      <c r="C64">
        <f>'[2]5D - 6D - 7D - 8D'!E64</f>
        <v>0.85196895951885565</v>
      </c>
      <c r="D64">
        <f>'[3]5D - 6D - 7D - 8D'!E64</f>
        <v>0.54295450883622831</v>
      </c>
      <c r="E64">
        <f t="shared" si="0"/>
        <v>0.67620066784771959</v>
      </c>
      <c r="G64">
        <f>'[1]5D - 6D - 7D - 8D'!J64</f>
        <v>0.6323662351083551</v>
      </c>
      <c r="H64">
        <f>'[2]5D - 6D - 7D - 8D'!J64</f>
        <v>0.73887252180861773</v>
      </c>
      <c r="I64">
        <f>'[3]5D - 6D - 7D - 8D'!J64</f>
        <v>0.83695539911906081</v>
      </c>
      <c r="J64">
        <f t="shared" si="1"/>
        <v>0.73606471867867784</v>
      </c>
      <c r="L64">
        <f>'[1]5D - 6D - 7D - 8D'!O64</f>
        <v>2.8825091946972776</v>
      </c>
      <c r="M64">
        <f>'[2]5D - 6D - 7D - 8D'!O64</f>
        <v>2.8318315644257752</v>
      </c>
      <c r="N64">
        <f>'[3]5D - 6D - 7D - 8D'!O64</f>
        <v>1.9373733055521436</v>
      </c>
      <c r="O64">
        <f t="shared" si="2"/>
        <v>2.5505713548917321</v>
      </c>
      <c r="Q64">
        <f>'[1]5D - 6D - 7D - 8D'!T64</f>
        <v>5.5146385097648984</v>
      </c>
      <c r="R64">
        <f>'[2]5D - 6D - 7D - 8D'!T64</f>
        <v>5.1924037302142425</v>
      </c>
      <c r="S64">
        <f>'[3]5D - 6D - 7D - 8D'!T64</f>
        <v>4.5428350091218119</v>
      </c>
      <c r="T64">
        <f t="shared" si="3"/>
        <v>5.0832924163669846</v>
      </c>
    </row>
    <row r="65" spans="1:20" x14ac:dyDescent="0.25">
      <c r="A65" s="3">
        <f t="shared" si="4"/>
        <v>7.6666666666666563</v>
      </c>
      <c r="B65">
        <f>'[1]5D - 6D - 7D - 8D'!E65</f>
        <v>0.63367853518807504</v>
      </c>
      <c r="C65">
        <f>'[2]5D - 6D - 7D - 8D'!E65</f>
        <v>0.85462255129267428</v>
      </c>
      <c r="D65">
        <f>'[3]5D - 6D - 7D - 8D'!E65</f>
        <v>0.5456067742562799</v>
      </c>
      <c r="E65">
        <f t="shared" si="0"/>
        <v>0.67796928691234315</v>
      </c>
      <c r="G65">
        <f>'[1]5D - 6D - 7D - 8D'!J65</f>
        <v>0.61070201476365216</v>
      </c>
      <c r="H65">
        <f>'[2]5D - 6D - 7D - 8D'!J65</f>
        <v>0.75081014784741884</v>
      </c>
      <c r="I65">
        <f>'[3]5D - 6D - 7D - 8D'!J65</f>
        <v>0.84668199342496253</v>
      </c>
      <c r="J65">
        <f t="shared" si="1"/>
        <v>0.73606471867867784</v>
      </c>
      <c r="L65">
        <f>'[1]5D - 6D - 7D - 8D'!O65</f>
        <v>2.8564242372405433</v>
      </c>
      <c r="M65">
        <f>'[2]5D - 6D - 7D - 8D'!O65</f>
        <v>2.781871354891436</v>
      </c>
      <c r="N65">
        <f>'[3]5D - 6D - 7D - 8D'!O65</f>
        <v>2.2026449435852897</v>
      </c>
      <c r="O65">
        <f t="shared" si="2"/>
        <v>2.61364684523909</v>
      </c>
      <c r="Q65">
        <f>'[1]5D - 6D - 7D - 8D'!T65</f>
        <v>5.5027008837260967</v>
      </c>
      <c r="R65">
        <f>'[2]5D - 6D - 7D - 8D'!T65</f>
        <v>5.0730318910054581</v>
      </c>
      <c r="S65">
        <f>'[3]5D - 6D - 7D - 8D'!T65</f>
        <v>4.4018002759220938</v>
      </c>
      <c r="T65">
        <f t="shared" si="3"/>
        <v>4.9925110168845501</v>
      </c>
    </row>
    <row r="66" spans="1:20" x14ac:dyDescent="0.25">
      <c r="A66" s="3">
        <f t="shared" si="4"/>
        <v>7.7499999999999893</v>
      </c>
      <c r="B66">
        <f>'[1]5D - 6D - 7D - 8D'!E66</f>
        <v>0.63633212696189356</v>
      </c>
      <c r="C66">
        <f>'[2]5D - 6D - 7D - 8D'!E66</f>
        <v>0.85196895951885565</v>
      </c>
      <c r="D66">
        <f>'[3]5D - 6D - 7D - 8D'!E66</f>
        <v>0.5456067742562799</v>
      </c>
      <c r="E66">
        <f t="shared" si="0"/>
        <v>0.67796928691234293</v>
      </c>
      <c r="G66">
        <f>'[1]5D - 6D - 7D - 8D'!J66</f>
        <v>0.64209282941425427</v>
      </c>
      <c r="H66">
        <f>'[2]5D - 6D - 7D - 8D'!J66</f>
        <v>0.75081014784741884</v>
      </c>
      <c r="I66">
        <f>'[3]5D - 6D - 7D - 8D'!J66</f>
        <v>0.80600714450937538</v>
      </c>
      <c r="J66">
        <f t="shared" si="1"/>
        <v>0.73297004059034954</v>
      </c>
      <c r="L66">
        <f>'[1]5D - 6D - 7D - 8D'!O66</f>
        <v>2.8250334225899412</v>
      </c>
      <c r="M66">
        <f>'[2]5D - 6D - 7D - 8D'!O66</f>
        <v>2.7602084609005026</v>
      </c>
      <c r="N66">
        <f>'[3]5D - 6D - 7D - 8D'!O66</f>
        <v>2.3056584196432421</v>
      </c>
      <c r="O66">
        <f t="shared" si="2"/>
        <v>2.6303001010445617</v>
      </c>
      <c r="Q66">
        <f>'[1]5D - 6D - 7D - 8D'!T66</f>
        <v>4.6564871791127116</v>
      </c>
      <c r="R66">
        <f>'[2]5D - 6D - 7D - 8D'!T66</f>
        <v>5.4413156787427868</v>
      </c>
      <c r="S66">
        <f>'[3]5D - 6D - 7D - 8D'!T66</f>
        <v>4.2563434792565715</v>
      </c>
      <c r="T66">
        <f t="shared" si="3"/>
        <v>4.7847154457040233</v>
      </c>
    </row>
    <row r="67" spans="1:20" x14ac:dyDescent="0.25">
      <c r="A67" s="3">
        <f t="shared" si="4"/>
        <v>7.8333333333333224</v>
      </c>
      <c r="B67">
        <f>'[1]5D - 6D - 7D - 8D'!E67</f>
        <v>0.66462767403360767</v>
      </c>
      <c r="C67">
        <f>'[2]5D - 6D - 7D - 8D'!E67</f>
        <v>0.84003265983382158</v>
      </c>
      <c r="D67">
        <f>'[3]5D - 6D - 7D - 8D'!E67</f>
        <v>0.54781780598917917</v>
      </c>
      <c r="E67">
        <f t="shared" si="0"/>
        <v>0.68415937995220277</v>
      </c>
      <c r="G67">
        <f>'[1]5D - 6D - 7D - 8D'!J67</f>
        <v>0.63944056399420524</v>
      </c>
      <c r="H67">
        <f>'[2]5D - 6D - 7D - 8D'!J67</f>
        <v>0.73887252180861773</v>
      </c>
      <c r="I67">
        <f>'[3]5D - 6D - 7D - 8D'!J67</f>
        <v>0.83209210196610994</v>
      </c>
      <c r="J67">
        <f t="shared" si="1"/>
        <v>0.73680172925631104</v>
      </c>
      <c r="L67">
        <f>'[1]5D - 6D - 7D - 8D'!O67</f>
        <v>2.8705715686584767</v>
      </c>
      <c r="M67">
        <f>'[2]5D - 6D - 7D - 8D'!O67</f>
        <v>2.7721447605855372</v>
      </c>
      <c r="N67">
        <f>'[3]5D - 6D - 7D - 8D'!O67</f>
        <v>2.3604805999767602</v>
      </c>
      <c r="O67">
        <f t="shared" si="2"/>
        <v>2.6677323097402579</v>
      </c>
      <c r="Q67">
        <f>'[1]5D - 6D - 7D - 8D'!T67</f>
        <v>4.544189226671854</v>
      </c>
      <c r="R67">
        <f>'[2]5D - 6D - 7D - 8D'!T67</f>
        <v>6.7362799594324487</v>
      </c>
      <c r="S67">
        <f>'[3]5D - 6D - 7D - 8D'!T67</f>
        <v>4.1772039289224567</v>
      </c>
      <c r="T67">
        <f t="shared" si="3"/>
        <v>5.1525577050089195</v>
      </c>
    </row>
    <row r="68" spans="1:20" x14ac:dyDescent="0.25">
      <c r="A68" s="3">
        <f t="shared" si="4"/>
        <v>7.9166666666666554</v>
      </c>
      <c r="B68">
        <f>'[1]5D - 6D - 7D - 8D'!E68</f>
        <v>0.66241708441862812</v>
      </c>
      <c r="C68">
        <f>'[2]5D - 6D - 7D - 8D'!E68</f>
        <v>0.84003265983382158</v>
      </c>
      <c r="D68">
        <f>'[3]5D - 6D - 7D - 8D'!E68</f>
        <v>0.55489213487503197</v>
      </c>
      <c r="E68">
        <f t="shared" ref="E68:E131" si="5">AVERAGE(B68:D68)</f>
        <v>0.68578062637582737</v>
      </c>
      <c r="G68">
        <f>'[1]5D - 6D - 7D - 8D'!J68</f>
        <v>0.65624104506803493</v>
      </c>
      <c r="H68">
        <f>'[2]5D - 6D - 7D - 8D'!J68</f>
        <v>0.69598796751389824</v>
      </c>
      <c r="I68">
        <f>'[3]5D - 6D - 7D - 8D'!J68</f>
        <v>0.82236550766021066</v>
      </c>
      <c r="J68">
        <f t="shared" ref="J68:J131" si="6">AVERAGE(G68:I68)</f>
        <v>0.72486484008071461</v>
      </c>
      <c r="L68">
        <f>'[1]5D - 6D - 7D - 8D'!O68</f>
        <v>2.8727826003913783</v>
      </c>
      <c r="M68">
        <f>'[2]5D - 6D - 7D - 8D'!O68</f>
        <v>2.7460598031288024</v>
      </c>
      <c r="N68">
        <f>'[3]5D - 6D - 7D - 8D'!O68</f>
        <v>2.382144820321463</v>
      </c>
      <c r="O68">
        <f t="shared" ref="O68:O131" si="7">AVERAGE(L68:N68)</f>
        <v>2.6669957412805481</v>
      </c>
      <c r="Q68">
        <f>'[1]5D - 6D - 7D - 8D'!T68</f>
        <v>4.5945906698933427</v>
      </c>
      <c r="R68">
        <f>'[2]5D - 6D - 7D - 8D'!T68</f>
        <v>7.0974894182839252</v>
      </c>
      <c r="S68">
        <f>'[3]5D - 6D - 7D - 8D'!T68</f>
        <v>4.1175184514359886</v>
      </c>
      <c r="T68">
        <f t="shared" ref="T68:T131" si="8">AVERAGE(Q68:S68)</f>
        <v>5.2698661798710846</v>
      </c>
    </row>
    <row r="69" spans="1:20" x14ac:dyDescent="0.25">
      <c r="A69" s="3">
        <f t="shared" ref="A69:A132" si="9">0.0833333333333333+A68</f>
        <v>7.9999999999999885</v>
      </c>
      <c r="B69">
        <f>'[1]5D - 6D - 7D - 8D'!E69</f>
        <v>0.64561616122687604</v>
      </c>
      <c r="C69">
        <f>'[2]5D - 6D - 7D - 8D'!E69</f>
        <v>0.84003265983382158</v>
      </c>
      <c r="D69">
        <f>'[3]5D - 6D - 7D - 8D'!E69</f>
        <v>0.5456067742562799</v>
      </c>
      <c r="E69">
        <f t="shared" si="5"/>
        <v>0.6770851984389924</v>
      </c>
      <c r="G69">
        <f>'[1]5D - 6D - 7D - 8D'!J69</f>
        <v>0.65403045545305538</v>
      </c>
      <c r="H69">
        <f>'[2]5D - 6D - 7D - 8D'!J69</f>
        <v>0.65531311859831365</v>
      </c>
      <c r="I69">
        <f>'[3]5D - 6D - 7D - 8D'!J69</f>
        <v>0.81042920797517659</v>
      </c>
      <c r="J69">
        <f t="shared" si="6"/>
        <v>0.70659092734218187</v>
      </c>
      <c r="L69">
        <f>'[1]5D - 6D - 7D - 8D'!O69</f>
        <v>2.8298967197428895</v>
      </c>
      <c r="M69">
        <f>'[2]5D - 6D - 7D - 8D'!O69</f>
        <v>2.7102486934840884</v>
      </c>
      <c r="N69">
        <f>'[3]5D - 6D - 7D - 8D'!O69</f>
        <v>2.4515564499959086</v>
      </c>
      <c r="O69">
        <f t="shared" si="7"/>
        <v>2.6639006210742955</v>
      </c>
      <c r="Q69">
        <f>'[1]5D - 6D - 7D - 8D'!T69</f>
        <v>5.426214925165799</v>
      </c>
      <c r="R69">
        <f>'[2]5D - 6D - 7D - 8D'!T69</f>
        <v>7.2646099931762249</v>
      </c>
      <c r="S69">
        <f>'[3]5D - 6D - 7D - 8D'!T69</f>
        <v>4.2802174049804096</v>
      </c>
      <c r="T69">
        <f t="shared" si="8"/>
        <v>5.6570141077741445</v>
      </c>
    </row>
    <row r="70" spans="1:20" x14ac:dyDescent="0.25">
      <c r="A70" s="3">
        <f t="shared" si="9"/>
        <v>8.0833333333333215</v>
      </c>
      <c r="B70">
        <f>'[1]5D - 6D - 7D - 8D'!E70</f>
        <v>0.63367853518807504</v>
      </c>
      <c r="C70">
        <f>'[2]5D - 6D - 7D - 8D'!E70</f>
        <v>0.81881099953004055</v>
      </c>
      <c r="D70">
        <f>'[3]5D - 6D - 7D - 8D'!E70</f>
        <v>0.5456067742562799</v>
      </c>
      <c r="E70">
        <f t="shared" si="5"/>
        <v>0.66603210299146509</v>
      </c>
      <c r="G70">
        <f>'[1]5D - 6D - 7D - 8D'!J70</f>
        <v>0.64651445076213576</v>
      </c>
      <c r="H70">
        <f>'[2]5D - 6D - 7D - 8D'!J70</f>
        <v>0.62657456936776057</v>
      </c>
      <c r="I70">
        <f>'[3]5D - 6D - 7D - 8D'!J70</f>
        <v>0.77461765621254031</v>
      </c>
      <c r="J70">
        <f t="shared" si="6"/>
        <v>0.68256889211414551</v>
      </c>
      <c r="L70">
        <f>'[1]5D - 6D - 7D - 8D'!O70</f>
        <v>2.7843585736743566</v>
      </c>
      <c r="M70">
        <f>'[2]5D - 6D - 7D - 8D'!O70</f>
        <v>2.7650717580534536</v>
      </c>
      <c r="N70">
        <f>'[3]5D - 6D - 7D - 8D'!O70</f>
        <v>2.4060187460452953</v>
      </c>
      <c r="O70">
        <f t="shared" si="7"/>
        <v>2.651816359257702</v>
      </c>
      <c r="Q70">
        <f>'[1]5D - 6D - 7D - 8D'!T70</f>
        <v>5.4739636608493107</v>
      </c>
      <c r="R70">
        <f>'[2]5D - 6D - 7D - 8D'!T70</f>
        <v>7.0470879750624364</v>
      </c>
      <c r="S70">
        <f>'[3]5D - 6D - 7D - 8D'!T70</f>
        <v>4.1917938203813101</v>
      </c>
      <c r="T70">
        <f t="shared" si="8"/>
        <v>5.5709484854310185</v>
      </c>
    </row>
    <row r="71" spans="1:20" x14ac:dyDescent="0.25">
      <c r="A71" s="3">
        <f t="shared" si="9"/>
        <v>8.1666666666666554</v>
      </c>
      <c r="B71">
        <f>'[1]5D - 6D - 7D - 8D'!E71</f>
        <v>0.64075286407392518</v>
      </c>
      <c r="C71">
        <f>'[2]5D - 6D - 7D - 8D'!E71</f>
        <v>0.79228348203238674</v>
      </c>
      <c r="D71">
        <f>'[3]5D - 6D - 7D - 8D'!E71</f>
        <v>0.54781780598917917</v>
      </c>
      <c r="E71">
        <f t="shared" si="5"/>
        <v>0.6602847173651637</v>
      </c>
      <c r="G71">
        <f>'[1]5D - 6D - 7D - 8D'!J71</f>
        <v>0.64651445076213576</v>
      </c>
      <c r="H71">
        <f>'[2]5D - 6D - 7D - 8D'!J71</f>
        <v>0.60977497252977819</v>
      </c>
      <c r="I71">
        <f>'[3]5D - 6D - 7D - 8D'!J71</f>
        <v>0.73659551483492969</v>
      </c>
      <c r="J71">
        <f t="shared" si="6"/>
        <v>0.66429497937561455</v>
      </c>
      <c r="L71">
        <f>'[1]5D - 6D - 7D - 8D'!O71</f>
        <v>2.7511997294496915</v>
      </c>
      <c r="M71">
        <f>'[2]5D - 6D - 7D - 8D'!O71</f>
        <v>2.7075959859461145</v>
      </c>
      <c r="N71">
        <f>'[3]5D - 6D - 7D - 8D'!O71</f>
        <v>2.3940811200064944</v>
      </c>
      <c r="O71">
        <f t="shared" si="7"/>
        <v>2.6176256118007668</v>
      </c>
      <c r="Q71">
        <f>'[1]5D - 6D - 7D - 8D'!T71</f>
        <v>5.1989658706281876</v>
      </c>
      <c r="R71">
        <f>'[2]5D - 6D - 7D - 8D'!T71</f>
        <v>6.8154181834127963</v>
      </c>
      <c r="S71">
        <f>'[3]5D - 6D - 7D - 8D'!T71</f>
        <v>4.1820672260754082</v>
      </c>
      <c r="T71">
        <f t="shared" si="8"/>
        <v>5.3988170933721307</v>
      </c>
    </row>
    <row r="72" spans="1:20" x14ac:dyDescent="0.25">
      <c r="A72" s="3">
        <f t="shared" si="9"/>
        <v>8.2499999999999893</v>
      </c>
      <c r="B72">
        <f>'[1]5D - 6D - 7D - 8D'!E72</f>
        <v>0.6314688298089427</v>
      </c>
      <c r="C72">
        <f>'[2]5D - 6D - 7D - 8D'!E72</f>
        <v>0.79493574745243578</v>
      </c>
      <c r="D72">
        <f>'[3]5D - 6D - 7D - 8D'!E72</f>
        <v>0.55975543202798284</v>
      </c>
      <c r="E72">
        <f t="shared" si="5"/>
        <v>0.66205333642978703</v>
      </c>
      <c r="G72">
        <f>'[1]5D - 6D - 7D - 8D'!J72</f>
        <v>0.6252919062225023</v>
      </c>
      <c r="H72">
        <f>'[2]5D - 6D - 7D - 8D'!J72</f>
        <v>0.58811075218507536</v>
      </c>
      <c r="I72">
        <f>'[3]5D - 6D - 7D - 8D'!J72</f>
        <v>0.70785696560437394</v>
      </c>
      <c r="J72">
        <f t="shared" si="6"/>
        <v>0.64041987467065054</v>
      </c>
      <c r="L72">
        <f>'[1]5D - 6D - 7D - 8D'!O72</f>
        <v>2.6481871376275867</v>
      </c>
      <c r="M72">
        <f>'[2]5D - 6D - 7D - 8D'!O72</f>
        <v>2.7124592830990655</v>
      </c>
      <c r="N72">
        <f>'[3]5D - 6D - 7D - 8D'!O72</f>
        <v>2.5134529592152792</v>
      </c>
      <c r="O72">
        <f t="shared" si="7"/>
        <v>2.6246997933139773</v>
      </c>
      <c r="Q72">
        <f>'[1]5D - 6D - 7D - 8D'!T72</f>
        <v>4.7259001351409271</v>
      </c>
      <c r="R72">
        <f>'[2]5D - 6D - 7D - 8D'!T72</f>
        <v>6.9325794330066044</v>
      </c>
      <c r="S72">
        <f>'[3]5D - 6D - 7D - 8D'!T72</f>
        <v>4.530898709436781</v>
      </c>
      <c r="T72">
        <f t="shared" si="8"/>
        <v>5.3964594258614369</v>
      </c>
    </row>
    <row r="73" spans="1:20" x14ac:dyDescent="0.25">
      <c r="A73" s="3">
        <f t="shared" si="9"/>
        <v>8.3333333333333233</v>
      </c>
      <c r="B73">
        <f>'[1]5D - 6D - 7D - 8D'!E73</f>
        <v>0.64075286407392518</v>
      </c>
      <c r="C73">
        <f>'[2]5D - 6D - 7D - 8D'!E73</f>
        <v>0.79228348203238674</v>
      </c>
      <c r="D73">
        <f>'[3]5D - 6D - 7D - 8D'!E73</f>
        <v>0.55975543202798284</v>
      </c>
      <c r="E73">
        <f t="shared" si="5"/>
        <v>0.66426392604476492</v>
      </c>
      <c r="G73">
        <f>'[1]5D - 6D - 7D - 8D'!J73</f>
        <v>0.61070201476365216</v>
      </c>
      <c r="H73">
        <f>'[2]5D - 6D - 7D - 8D'!J73</f>
        <v>0.56202623684626318</v>
      </c>
      <c r="I73">
        <f>'[3]5D - 6D - 7D - 8D'!J73</f>
        <v>0.69105736876639157</v>
      </c>
      <c r="J73">
        <f t="shared" si="6"/>
        <v>0.62126187345876893</v>
      </c>
      <c r="L73">
        <f>'[1]5D - 6D - 7D - 8D'!O73</f>
        <v>2.6101649962499733</v>
      </c>
      <c r="M73">
        <f>'[2]5D - 6D - 7D - 8D'!O73</f>
        <v>2.72926020629082</v>
      </c>
      <c r="N73">
        <f>'[3]5D - 6D - 7D - 8D'!O73</f>
        <v>2.558991989519662</v>
      </c>
      <c r="O73">
        <f t="shared" si="7"/>
        <v>2.6328057306868184</v>
      </c>
      <c r="Q73">
        <f>'[1]5D - 6D - 7D - 8D'!T73</f>
        <v>4.756848389750612</v>
      </c>
      <c r="R73">
        <f>'[2]5D - 6D - 7D - 8D'!T73</f>
        <v>6.7986177023389667</v>
      </c>
      <c r="S73">
        <f>'[3]5D - 6D - 7D - 8D'!T73</f>
        <v>4.5883731551903475</v>
      </c>
      <c r="T73">
        <f t="shared" si="8"/>
        <v>5.3812797490933084</v>
      </c>
    </row>
    <row r="74" spans="1:20" x14ac:dyDescent="0.25">
      <c r="A74" s="3">
        <f t="shared" si="9"/>
        <v>8.4166666666666572</v>
      </c>
      <c r="B74">
        <f>'[1]5D - 6D - 7D - 8D'!E74</f>
        <v>0.62881523803512407</v>
      </c>
      <c r="C74">
        <f>'[2]5D - 6D - 7D - 8D'!E74</f>
        <v>0.78034585599358308</v>
      </c>
      <c r="D74">
        <f>'[3]5D - 6D - 7D - 8D'!E74</f>
        <v>0.57390276344591629</v>
      </c>
      <c r="E74">
        <f t="shared" si="5"/>
        <v>0.66102128582487441</v>
      </c>
      <c r="G74">
        <f>'[1]5D - 6D - 7D - 8D'!J74</f>
        <v>0.57268075762188619</v>
      </c>
      <c r="H74">
        <f>'[2]5D - 6D - 7D - 8D'!J74</f>
        <v>0.54743634538741304</v>
      </c>
      <c r="I74">
        <f>'[3]5D - 6D - 7D - 8D'!J74</f>
        <v>0.66497241130965712</v>
      </c>
      <c r="J74">
        <f t="shared" si="6"/>
        <v>0.59502983810631882</v>
      </c>
      <c r="L74">
        <f>'[1]5D - 6D - 7D - 8D'!O74</f>
        <v>2.6389017770088343</v>
      </c>
      <c r="M74">
        <f>'[2]5D - 6D - 7D - 8D'!O74</f>
        <v>2.7677240234735052</v>
      </c>
      <c r="N74">
        <f>'[3]5D - 6D - 7D - 8D'!O74</f>
        <v>2.5112432538361471</v>
      </c>
      <c r="O74">
        <f t="shared" si="7"/>
        <v>2.6392896847728289</v>
      </c>
      <c r="Q74">
        <f>'[1]5D - 6D - 7D - 8D'!T74</f>
        <v>6.2600497700532305</v>
      </c>
      <c r="R74">
        <f>'[2]5D - 6D - 7D - 8D'!T74</f>
        <v>6.5665066770021747</v>
      </c>
      <c r="S74">
        <f>'[3]5D - 6D - 7D - 8D'!T74</f>
        <v>4.6100373755350503</v>
      </c>
      <c r="T74">
        <f t="shared" si="8"/>
        <v>5.8121979408634852</v>
      </c>
    </row>
    <row r="75" spans="1:20" x14ac:dyDescent="0.25">
      <c r="A75" s="3">
        <f t="shared" si="9"/>
        <v>8.4999999999999911</v>
      </c>
      <c r="B75">
        <f>'[1]5D - 6D - 7D - 8D'!E75</f>
        <v>0.6314688298089427</v>
      </c>
      <c r="C75">
        <f>'[2]5D - 6D - 7D - 8D'!E75</f>
        <v>0.78034585599358308</v>
      </c>
      <c r="D75">
        <f>'[3]5D - 6D - 7D - 8D'!E75</f>
        <v>0.58849265490476632</v>
      </c>
      <c r="E75">
        <f t="shared" si="5"/>
        <v>0.66676911356909729</v>
      </c>
      <c r="G75">
        <f>'[1]5D - 6D - 7D - 8D'!J75</f>
        <v>0.55809086616303349</v>
      </c>
      <c r="H75">
        <f>'[2]5D - 6D - 7D - 8D'!J75</f>
        <v>0.56423594222539553</v>
      </c>
      <c r="I75">
        <f>'[3]5D - 6D - 7D - 8D'!J75</f>
        <v>0.66231881953583849</v>
      </c>
      <c r="J75">
        <f t="shared" si="6"/>
        <v>0.59488187597475584</v>
      </c>
      <c r="L75">
        <f>'[1]5D - 6D - 7D - 8D'!O75</f>
        <v>2.5955746626732008</v>
      </c>
      <c r="M75">
        <f>'[2]5D - 6D - 7D - 8D'!O75</f>
        <v>2.7102486934840884</v>
      </c>
      <c r="N75">
        <f>'[3]5D - 6D - 7D - 8D'!O75</f>
        <v>2.4993056277973462</v>
      </c>
      <c r="O75">
        <f t="shared" si="7"/>
        <v>2.6017096613182118</v>
      </c>
      <c r="Q75">
        <f>'[1]5D - 6D - 7D - 8D'!T75</f>
        <v>7.4453674794862428</v>
      </c>
      <c r="R75">
        <f>'[2]5D - 6D - 7D - 8D'!T75</f>
        <v>6.5810965684610272</v>
      </c>
      <c r="S75">
        <f>'[3]5D - 6D - 7D - 8D'!T75</f>
        <v>5.0424282621067249</v>
      </c>
      <c r="T75">
        <f t="shared" si="8"/>
        <v>6.3562974366846658</v>
      </c>
    </row>
    <row r="76" spans="1:20" x14ac:dyDescent="0.25">
      <c r="A76" s="3">
        <f t="shared" si="9"/>
        <v>8.583333333333325</v>
      </c>
      <c r="B76">
        <f>'[1]5D - 6D - 7D - 8D'!E76</f>
        <v>0.61687893835009255</v>
      </c>
      <c r="C76">
        <f>'[2]5D - 6D - 7D - 8D'!E76</f>
        <v>0.79228348203238674</v>
      </c>
      <c r="D76">
        <f>'[3]5D - 6D - 7D - 8D'!E76</f>
        <v>0.57655502886596521</v>
      </c>
      <c r="E76">
        <f t="shared" si="5"/>
        <v>0.6619058164161481</v>
      </c>
      <c r="G76">
        <f>'[1]5D - 6D - 7D - 8D'!J76</f>
        <v>0.61335560653747079</v>
      </c>
      <c r="H76">
        <f>'[2]5D - 6D - 7D - 8D'!J76</f>
        <v>0.5929744914559486</v>
      </c>
      <c r="I76">
        <f>'[3]5D - 6D - 7D - 8D'!J76</f>
        <v>0.70564726022524171</v>
      </c>
      <c r="J76">
        <f t="shared" si="6"/>
        <v>0.63732578607288703</v>
      </c>
      <c r="L76">
        <f>'[1]5D - 6D - 7D - 8D'!O76</f>
        <v>2.5190887041129022</v>
      </c>
      <c r="M76">
        <f>'[2]5D - 6D - 7D - 8D'!O76</f>
        <v>2.6359733245387695</v>
      </c>
      <c r="N76">
        <f>'[3]5D - 6D - 7D - 8D'!O76</f>
        <v>2.5563383977458436</v>
      </c>
      <c r="O76">
        <f t="shared" si="7"/>
        <v>2.5704668087991718</v>
      </c>
      <c r="Q76">
        <f>'[1]5D - 6D - 7D - 8D'!T76</f>
        <v>7.3043314199327547</v>
      </c>
      <c r="R76">
        <f>'[2]5D - 6D - 7D - 8D'!T76</f>
        <v>5.9643411816464598</v>
      </c>
      <c r="S76">
        <f>'[3]5D - 6D - 7D - 8D'!T76</f>
        <v>4.9995437078120073</v>
      </c>
      <c r="T76">
        <f t="shared" si="8"/>
        <v>6.08940543646374</v>
      </c>
    </row>
    <row r="77" spans="1:20" x14ac:dyDescent="0.25">
      <c r="A77" s="3">
        <f t="shared" si="9"/>
        <v>8.666666666666659</v>
      </c>
      <c r="B77">
        <f>'[1]5D - 6D - 7D - 8D'!E77</f>
        <v>0.63367853518807504</v>
      </c>
      <c r="C77">
        <f>'[2]5D - 6D - 7D - 8D'!E77</f>
        <v>0.80687337349123944</v>
      </c>
      <c r="D77">
        <f>'[3]5D - 6D - 7D - 8D'!E77</f>
        <v>0.5646187291809337</v>
      </c>
      <c r="E77">
        <f t="shared" si="5"/>
        <v>0.6683902126200828</v>
      </c>
      <c r="G77">
        <f>'[1]5D - 6D - 7D - 8D'!J77</f>
        <v>0.64651445076213576</v>
      </c>
      <c r="H77">
        <f>'[2]5D - 6D - 7D - 8D'!J77</f>
        <v>0.65265952682449513</v>
      </c>
      <c r="I77">
        <f>'[3]5D - 6D - 7D - 8D'!J77</f>
        <v>0.7485318145199612</v>
      </c>
      <c r="J77">
        <f t="shared" si="6"/>
        <v>0.68256859736886399</v>
      </c>
      <c r="L77">
        <f>'[1]5D - 6D - 7D - 8D'!O77</f>
        <v>2.4620546078106353</v>
      </c>
      <c r="M77">
        <f>'[2]5D - 6D - 7D - 8D'!O77</f>
        <v>2.6527729213767519</v>
      </c>
      <c r="N77">
        <f>'[3]5D - 6D - 7D - 8D'!O77</f>
        <v>2.5828659152434974</v>
      </c>
      <c r="O77">
        <f t="shared" si="7"/>
        <v>2.5658978148102949</v>
      </c>
      <c r="Q77">
        <f>'[1]5D - 6D - 7D - 8D'!T77</f>
        <v>6.2459011122815307</v>
      </c>
      <c r="R77">
        <f>'[2]5D - 6D - 7D - 8D'!T77</f>
        <v>5.6871336860462067</v>
      </c>
      <c r="S77">
        <f>'[3]5D - 6D - 7D - 8D'!T77</f>
        <v>4.6745870344103153</v>
      </c>
      <c r="T77">
        <f t="shared" si="8"/>
        <v>5.5358739442460179</v>
      </c>
    </row>
    <row r="78" spans="1:20" x14ac:dyDescent="0.25">
      <c r="A78" s="3">
        <f t="shared" si="9"/>
        <v>8.7499999999999929</v>
      </c>
      <c r="B78">
        <f>'[1]5D - 6D - 7D - 8D'!E78</f>
        <v>0.6792166812566105</v>
      </c>
      <c r="C78">
        <f>'[2]5D - 6D - 7D - 8D'!E78</f>
        <v>0.84975925413972342</v>
      </c>
      <c r="D78">
        <f>'[3]5D - 6D - 7D - 8D'!E78</f>
        <v>0.57390276344591629</v>
      </c>
      <c r="E78">
        <f t="shared" si="5"/>
        <v>0.70095956628075007</v>
      </c>
      <c r="G78">
        <f>'[1]5D - 6D - 7D - 8D'!J78</f>
        <v>0.65624104506803493</v>
      </c>
      <c r="H78">
        <f>'[2]5D - 6D - 7D - 8D'!J78</f>
        <v>0.68405034147509725</v>
      </c>
      <c r="I78">
        <f>'[3]5D - 6D - 7D - 8D'!J78</f>
        <v>0.73659551483492969</v>
      </c>
      <c r="J78">
        <f t="shared" si="6"/>
        <v>0.69229563379268733</v>
      </c>
      <c r="L78">
        <f>'[1]5D - 6D - 7D - 8D'!O78</f>
        <v>2.7246735383058076</v>
      </c>
      <c r="M78">
        <f>'[2]5D - 6D - 7D - 8D'!O78</f>
        <v>2.7270496166758429</v>
      </c>
      <c r="N78">
        <f>'[3]5D - 6D - 7D - 8D'!O78</f>
        <v>2.5541286923667115</v>
      </c>
      <c r="O78">
        <f t="shared" si="7"/>
        <v>2.6686172824494538</v>
      </c>
      <c r="Q78">
        <f>'[1]5D - 6D - 7D - 8D'!T78</f>
        <v>5.6220727229348819</v>
      </c>
      <c r="R78">
        <f>'[2]5D - 6D - 7D - 8D'!T78</f>
        <v>5.9692044787994103</v>
      </c>
      <c r="S78">
        <f>'[3]5D - 6D - 7D - 8D'!T78</f>
        <v>4.6312585937209088</v>
      </c>
      <c r="T78">
        <f t="shared" si="8"/>
        <v>5.4075119318184006</v>
      </c>
    </row>
    <row r="79" spans="1:20" x14ac:dyDescent="0.25">
      <c r="A79" s="3">
        <f t="shared" si="9"/>
        <v>8.8333333333333268</v>
      </c>
      <c r="B79">
        <f>'[1]5D - 6D - 7D - 8D'!E79</f>
        <v>0.70795478836924119</v>
      </c>
      <c r="C79">
        <f>'[2]5D - 6D - 7D - 8D'!E79</f>
        <v>0.88778139551733659</v>
      </c>
      <c r="D79">
        <f>'[3]5D - 6D - 7D - 8D'!E79</f>
        <v>0.62916750382035092</v>
      </c>
      <c r="E79">
        <f t="shared" si="5"/>
        <v>0.7416345625689762</v>
      </c>
      <c r="G79">
        <f>'[1]5D - 6D - 7D - 8D'!J79</f>
        <v>0.61556531191660313</v>
      </c>
      <c r="H79">
        <f>'[2]5D - 6D - 7D - 8D'!J79</f>
        <v>0.69333437574007972</v>
      </c>
      <c r="I79">
        <f>'[3]5D - 6D - 7D - 8D'!J79</f>
        <v>0.70785696560437394</v>
      </c>
      <c r="J79">
        <f t="shared" si="6"/>
        <v>0.6722522177536856</v>
      </c>
      <c r="L79">
        <f>'[1]5D - 6D - 7D - 8D'!O79</f>
        <v>2.8537719718204917</v>
      </c>
      <c r="M79">
        <f>'[2]5D - 6D - 7D - 8D'!O79</f>
        <v>2.9202551490248752</v>
      </c>
      <c r="N79">
        <f>'[3]5D - 6D - 7D - 8D'!O79</f>
        <v>2.377281523168512</v>
      </c>
      <c r="O79">
        <f t="shared" si="7"/>
        <v>2.7171028813379596</v>
      </c>
      <c r="Q79">
        <f>'[1]5D - 6D - 7D - 8D'!T79</f>
        <v>5.280316452695204</v>
      </c>
      <c r="R79">
        <f>'[2]5D - 6D - 7D - 8D'!T79</f>
        <v>5.9192455956188432</v>
      </c>
      <c r="S79">
        <f>'[3]5D - 6D - 7D - 8D'!T79</f>
        <v>4.3969369787691432</v>
      </c>
      <c r="T79">
        <f t="shared" si="8"/>
        <v>5.1988330090277302</v>
      </c>
    </row>
    <row r="80" spans="1:20" x14ac:dyDescent="0.25">
      <c r="A80" s="3">
        <f t="shared" si="9"/>
        <v>8.9166666666666607</v>
      </c>
      <c r="B80">
        <f>'[1]5D - 6D - 7D - 8D'!E80</f>
        <v>0.67435426833950685</v>
      </c>
      <c r="C80">
        <f>'[2]5D - 6D - 7D - 8D'!E80</f>
        <v>0.8855708059023597</v>
      </c>
      <c r="D80">
        <f>'[3]5D - 6D - 7D - 8D'!E80</f>
        <v>0.63137853555325285</v>
      </c>
      <c r="E80">
        <f t="shared" si="5"/>
        <v>0.73043453659837321</v>
      </c>
      <c r="G80">
        <f>'[1]5D - 6D - 7D - 8D'!J80</f>
        <v>0.64430386114715621</v>
      </c>
      <c r="H80">
        <f>'[2]5D - 6D - 7D - 8D'!J80</f>
        <v>0.71499859608478511</v>
      </c>
      <c r="I80">
        <f>'[3]5D - 6D - 7D - 8D'!J80</f>
        <v>0.73659551483492969</v>
      </c>
      <c r="J80">
        <f t="shared" si="6"/>
        <v>0.69863265735562363</v>
      </c>
      <c r="L80">
        <f>'[1]5D - 6D - 7D - 8D'!O80</f>
        <v>2.8179604200578581</v>
      </c>
      <c r="M80">
        <f>'[2]5D - 6D - 7D - 8D'!O80</f>
        <v>3.1090390600260309</v>
      </c>
      <c r="N80">
        <f>'[3]5D - 6D - 7D - 8D'!O80</f>
        <v>2.4082293356602724</v>
      </c>
      <c r="O80">
        <f t="shared" si="7"/>
        <v>2.7784096052480542</v>
      </c>
      <c r="Q80">
        <f>'[1]5D - 6D - 7D - 8D'!T80</f>
        <v>5.0915316574582041</v>
      </c>
      <c r="R80">
        <f>'[2]5D - 6D - 7D - 8D'!T80</f>
        <v>5.543887921113587</v>
      </c>
      <c r="S80">
        <f>'[3]5D - 6D - 7D - 8D'!T80</f>
        <v>4.1798561943425057</v>
      </c>
      <c r="T80">
        <f t="shared" si="8"/>
        <v>4.9384252576380989</v>
      </c>
    </row>
    <row r="81" spans="1:20" x14ac:dyDescent="0.25">
      <c r="A81" s="3">
        <f t="shared" si="9"/>
        <v>8.9999999999999947</v>
      </c>
      <c r="B81">
        <f>'[1]5D - 6D - 7D - 8D'!E81</f>
        <v>0.62881523803512407</v>
      </c>
      <c r="C81">
        <f>'[2]5D - 6D - 7D - 8D'!E81</f>
        <v>0.88070750874940873</v>
      </c>
      <c r="D81">
        <f>'[3]5D - 6D - 7D - 8D'!E81</f>
        <v>0.674263974083817</v>
      </c>
      <c r="E81">
        <f t="shared" si="5"/>
        <v>0.72792890695611667</v>
      </c>
      <c r="G81">
        <f>'[1]5D - 6D - 7D - 8D'!J81</f>
        <v>0.66110345798513859</v>
      </c>
      <c r="H81">
        <f>'[2]5D - 6D - 7D - 8D'!J81</f>
        <v>0.73887252180861773</v>
      </c>
      <c r="I81">
        <f>'[3]5D - 6D - 7D - 8D'!J81</f>
        <v>0.70564726022524171</v>
      </c>
      <c r="J81">
        <f t="shared" si="6"/>
        <v>0.70187441333966605</v>
      </c>
      <c r="L81">
        <f>'[1]5D - 6D - 7D - 8D'!O81</f>
        <v>2.7702112422564205</v>
      </c>
      <c r="M81">
        <f>'[2]5D - 6D - 7D - 8D'!O81</f>
        <v>3.0948917286080975</v>
      </c>
      <c r="N81">
        <f>'[3]5D - 6D - 7D - 8D'!O81</f>
        <v>2.4228192271191253</v>
      </c>
      <c r="O81">
        <f t="shared" si="7"/>
        <v>2.7626407326612146</v>
      </c>
      <c r="Q81">
        <f>'[1]5D - 6D - 7D - 8D'!T81</f>
        <v>4.6710770705715614</v>
      </c>
      <c r="R81">
        <f>'[2]5D - 6D - 7D - 8D'!T81</f>
        <v>5.24766847058868</v>
      </c>
      <c r="S81">
        <f>'[3]5D - 6D - 7D - 8D'!T81</f>
        <v>4.0149462090651857</v>
      </c>
      <c r="T81">
        <f t="shared" si="8"/>
        <v>4.6445639167418094</v>
      </c>
    </row>
    <row r="82" spans="1:20" x14ac:dyDescent="0.25">
      <c r="A82" s="3">
        <f t="shared" si="9"/>
        <v>9.0833333333333286</v>
      </c>
      <c r="B82">
        <f>'[1]5D - 6D - 7D - 8D'!E82</f>
        <v>0.6314688298089427</v>
      </c>
      <c r="C82">
        <f>'[2]5D - 6D - 7D - 8D'!E82</f>
        <v>0.88335977416945777</v>
      </c>
      <c r="D82">
        <f>'[3]5D - 6D - 7D - 8D'!E82</f>
        <v>0.69371716269561801</v>
      </c>
      <c r="E82">
        <f t="shared" si="5"/>
        <v>0.73618192222467282</v>
      </c>
      <c r="G82">
        <f>'[1]5D - 6D - 7D - 8D'!J82</f>
        <v>0.67525167363891925</v>
      </c>
      <c r="H82">
        <f>'[2]5D - 6D - 7D - 8D'!J82</f>
        <v>0.73887252180861773</v>
      </c>
      <c r="I82">
        <f>'[3]5D - 6D - 7D - 8D'!J82</f>
        <v>0.66231881953583849</v>
      </c>
      <c r="J82">
        <f t="shared" si="6"/>
        <v>0.69214767166112523</v>
      </c>
      <c r="L82">
        <f>'[1]5D - 6D - 7D - 8D'!O82</f>
        <v>2.6866509548102746</v>
      </c>
      <c r="M82">
        <f>'[2]5D - 6D - 7D - 8D'!O82</f>
        <v>3.0948917286080975</v>
      </c>
      <c r="N82">
        <f>'[3]5D - 6D - 7D - 8D'!O82</f>
        <v>2.7000271648373029</v>
      </c>
      <c r="O82">
        <f t="shared" si="7"/>
        <v>2.8271899494185586</v>
      </c>
      <c r="Q82">
        <f>'[1]5D - 6D - 7D - 8D'!T82</f>
        <v>4.2621184339186478</v>
      </c>
      <c r="R82">
        <f>'[2]5D - 6D - 7D - 8D'!T82</f>
        <v>5.3095645376901262</v>
      </c>
      <c r="S82">
        <f>'[3]5D - 6D - 7D - 8D'!T82</f>
        <v>4.5379717119688614</v>
      </c>
      <c r="T82">
        <f t="shared" si="8"/>
        <v>4.7032182278592112</v>
      </c>
    </row>
    <row r="83" spans="1:20" x14ac:dyDescent="0.25">
      <c r="A83" s="3">
        <f t="shared" si="9"/>
        <v>9.1666666666666625</v>
      </c>
      <c r="B83">
        <f>'[1]5D - 6D - 7D - 8D'!E83</f>
        <v>0.61953120377014159</v>
      </c>
      <c r="C83">
        <f>'[2]5D - 6D - 7D - 8D'!E83</f>
        <v>0.89971769520237077</v>
      </c>
      <c r="D83">
        <f>'[3]5D - 6D - 7D - 8D'!E83</f>
        <v>0.66011531631211662</v>
      </c>
      <c r="E83">
        <f t="shared" si="5"/>
        <v>0.72645473842820962</v>
      </c>
      <c r="G83">
        <f>'[1]5D - 6D - 7D - 8D'!J83</f>
        <v>0.65845075044716461</v>
      </c>
      <c r="H83">
        <f>'[2]5D - 6D - 7D - 8D'!J83</f>
        <v>0.8127062149488673</v>
      </c>
      <c r="I83">
        <f>'[3]5D - 6D - 7D - 8D'!J83</f>
        <v>0.61943426524112155</v>
      </c>
      <c r="J83">
        <f t="shared" si="6"/>
        <v>0.6968637435457179</v>
      </c>
      <c r="L83">
        <f>'[1]5D - 6D - 7D - 8D'!O83</f>
        <v>2.8011594968661058</v>
      </c>
      <c r="M83">
        <f>'[2]5D - 6D - 7D - 8D'!O83</f>
        <v>2.6837211759864372</v>
      </c>
      <c r="N83">
        <f>'[3]5D - 6D - 7D - 8D'!O83</f>
        <v>2.9078225886451903</v>
      </c>
      <c r="O83">
        <f t="shared" si="7"/>
        <v>2.7975677538325776</v>
      </c>
      <c r="Q83">
        <f>'[1]5D - 6D - 7D - 8D'!T83</f>
        <v>4.001710535156378</v>
      </c>
      <c r="R83">
        <f>'[2]5D - 6D - 7D - 8D'!T83</f>
        <v>5.3192911319960281</v>
      </c>
      <c r="S83">
        <f>'[3]5D - 6D - 7D - 8D'!T83</f>
        <v>4.6984609601341498</v>
      </c>
      <c r="T83">
        <f t="shared" si="8"/>
        <v>4.673154209095518</v>
      </c>
    </row>
    <row r="84" spans="1:20" x14ac:dyDescent="0.25">
      <c r="A84" s="3">
        <f t="shared" si="9"/>
        <v>9.2499999999999964</v>
      </c>
      <c r="B84">
        <f>'[1]5D - 6D - 7D - 8D'!E84</f>
        <v>0.62174223550304086</v>
      </c>
      <c r="C84">
        <f>'[2]5D - 6D - 7D - 8D'!E84</f>
        <v>0.89750710558739377</v>
      </c>
      <c r="D84">
        <f>'[3]5D - 6D - 7D - 8D'!E84</f>
        <v>0.674263974083817</v>
      </c>
      <c r="E84">
        <f t="shared" si="5"/>
        <v>0.7311711050580838</v>
      </c>
      <c r="G84">
        <f>'[1]5D - 6D - 7D - 8D'!J84</f>
        <v>0.61556531191660313</v>
      </c>
      <c r="H84">
        <f>'[2]5D - 6D - 7D - 8D'!J84</f>
        <v>0.75302073746239584</v>
      </c>
      <c r="I84">
        <f>'[3]5D - 6D - 7D - 8D'!J84</f>
        <v>0.59069615812849086</v>
      </c>
      <c r="J84">
        <f t="shared" si="6"/>
        <v>0.65309406916916324</v>
      </c>
      <c r="L84">
        <f>'[1]5D - 6D - 7D - 8D'!O84</f>
        <v>2.5504781924097348</v>
      </c>
      <c r="M84">
        <f>'[2]5D - 6D - 7D - 8D'!O84</f>
        <v>2.5952984756231823</v>
      </c>
      <c r="N84">
        <f>'[3]5D - 6D - 7D - 8D'!O84</f>
        <v>2.9533607347137232</v>
      </c>
      <c r="O84">
        <f t="shared" si="7"/>
        <v>2.6997124675822133</v>
      </c>
      <c r="Q84">
        <f>'[1]5D - 6D - 7D - 8D'!T84</f>
        <v>4.10472445333225</v>
      </c>
      <c r="R84">
        <f>'[2]5D - 6D - 7D - 8D'!T84</f>
        <v>5.1495178495657541</v>
      </c>
      <c r="S84">
        <f>'[3]5D - 6D - 7D - 8D'!T84</f>
        <v>4.8655819771443696</v>
      </c>
      <c r="T84">
        <f t="shared" si="8"/>
        <v>4.7066080933474579</v>
      </c>
    </row>
    <row r="85" spans="1:20" x14ac:dyDescent="0.25">
      <c r="A85" s="3">
        <f t="shared" si="9"/>
        <v>9.3333333333333304</v>
      </c>
      <c r="B85">
        <f>'[1]5D - 6D - 7D - 8D'!E85</f>
        <v>0.59300368627249045</v>
      </c>
      <c r="C85">
        <f>'[2]5D - 6D - 7D - 8D'!E85</f>
        <v>0.89750710558739377</v>
      </c>
      <c r="D85">
        <f>'[3]5D - 6D - 7D - 8D'!E85</f>
        <v>0.66232634804501589</v>
      </c>
      <c r="E85">
        <f t="shared" si="5"/>
        <v>0.71761237996829996</v>
      </c>
      <c r="G85">
        <f>'[1]5D - 6D - 7D - 8D'!J85</f>
        <v>0.61556531191660313</v>
      </c>
      <c r="H85">
        <f>'[2]5D - 6D - 7D - 8D'!J85</f>
        <v>0.72693622212358622</v>
      </c>
      <c r="I85">
        <f>'[3]5D - 6D - 7D - 8D'!J85</f>
        <v>0.55488460636585457</v>
      </c>
      <c r="J85">
        <f t="shared" si="6"/>
        <v>0.63246204680201468</v>
      </c>
      <c r="L85">
        <f>'[1]5D - 6D - 7D - 8D'!O85</f>
        <v>2.4474647163517851</v>
      </c>
      <c r="M85">
        <f>'[2]5D - 6D - 7D - 8D'!O85</f>
        <v>2.4591257132226478</v>
      </c>
      <c r="N85">
        <f>'[3]5D - 6D - 7D - 8D'!O85</f>
        <v>3.218631930628947</v>
      </c>
      <c r="O85">
        <f t="shared" si="7"/>
        <v>2.7084074534011262</v>
      </c>
      <c r="Q85">
        <f>'[1]5D - 6D - 7D - 8D'!T85</f>
        <v>4.8620728975414638</v>
      </c>
      <c r="R85">
        <f>'[2]5D - 6D - 7D - 8D'!T85</f>
        <v>4.6737989644225992</v>
      </c>
      <c r="S85">
        <f>'[3]5D - 6D - 7D - 8D'!T85</f>
        <v>4.7913052818452817</v>
      </c>
      <c r="T85">
        <f t="shared" si="8"/>
        <v>4.7757257146031149</v>
      </c>
    </row>
    <row r="86" spans="1:20" x14ac:dyDescent="0.25">
      <c r="A86" s="3">
        <f t="shared" si="9"/>
        <v>9.4166666666666643</v>
      </c>
      <c r="B86">
        <f>'[1]5D - 6D - 7D - 8D'!E86</f>
        <v>0.59300368627249045</v>
      </c>
      <c r="C86">
        <f>'[2]5D - 6D - 7D - 8D'!E86</f>
        <v>0.89971769520237077</v>
      </c>
      <c r="D86">
        <f>'[3]5D - 6D - 7D - 8D'!E86</f>
        <v>0.674263974083817</v>
      </c>
      <c r="E86">
        <f t="shared" si="5"/>
        <v>0.72232845185289263</v>
      </c>
      <c r="G86">
        <f>'[1]5D - 6D - 7D - 8D'!J86</f>
        <v>0.57268075762188619</v>
      </c>
      <c r="H86">
        <f>'[2]5D - 6D - 7D - 8D'!J86</f>
        <v>0.68139807605504821</v>
      </c>
      <c r="I86">
        <f>'[3]5D - 6D - 7D - 8D'!J86</f>
        <v>0.52879964890912001</v>
      </c>
      <c r="J86">
        <f t="shared" si="6"/>
        <v>0.59429282752868484</v>
      </c>
      <c r="L86">
        <f>'[1]5D - 6D - 7D - 8D'!O86</f>
        <v>2.2135852193230106</v>
      </c>
      <c r="M86">
        <f>'[2]5D - 6D - 7D - 8D'!O86</f>
        <v>3.4724604348462536</v>
      </c>
      <c r="N86">
        <f>'[3]5D - 6D - 7D - 8D'!O86</f>
        <v>3.2880440024213176</v>
      </c>
      <c r="O86">
        <f t="shared" si="7"/>
        <v>2.9913632188635275</v>
      </c>
      <c r="Q86">
        <f>'[1]5D - 6D - 7D - 8D'!T86</f>
        <v>5.5623876875663329</v>
      </c>
      <c r="R86">
        <f>'[2]5D - 6D - 7D - 8D'!T86</f>
        <v>4.1025826079124137</v>
      </c>
      <c r="S86">
        <f>'[3]5D - 6D - 7D - 8D'!T86</f>
        <v>4.664860440104416</v>
      </c>
      <c r="T86">
        <f t="shared" si="8"/>
        <v>4.7766102451943873</v>
      </c>
    </row>
    <row r="87" spans="1:20" x14ac:dyDescent="0.25">
      <c r="A87" s="3">
        <f t="shared" si="9"/>
        <v>9.4999999999999982</v>
      </c>
      <c r="B87">
        <f>'[1]5D - 6D - 7D - 8D'!E87</f>
        <v>0.59079398089335811</v>
      </c>
      <c r="C87">
        <f>'[2]5D - 6D - 7D - 8D'!E87</f>
        <v>0.89529740020826143</v>
      </c>
      <c r="D87">
        <f>'[3]5D - 6D - 7D - 8D'!E87</f>
        <v>0.67691623950386592</v>
      </c>
      <c r="E87">
        <f t="shared" si="5"/>
        <v>0.72100254020182852</v>
      </c>
      <c r="G87">
        <f>'[1]5D - 6D - 7D - 8D'!J87</f>
        <v>0.55809086616303349</v>
      </c>
      <c r="H87">
        <f>'[2]5D - 6D - 7D - 8D'!J87</f>
        <v>0.68139807605504821</v>
      </c>
      <c r="I87">
        <f>'[3]5D - 6D - 7D - 8D'!J87</f>
        <v>0.51420975745026742</v>
      </c>
      <c r="J87">
        <f t="shared" si="6"/>
        <v>0.584566233222783</v>
      </c>
      <c r="L87">
        <f>'[1]5D - 6D - 7D - 8D'!O87</f>
        <v>2.1415199978747461</v>
      </c>
      <c r="M87">
        <f>'[2]5D - 6D - 7D - 8D'!O87</f>
        <v>3.5728207612483094</v>
      </c>
      <c r="N87">
        <f>'[3]5D - 6D - 7D - 8D'!O87</f>
        <v>3.8707549828114618</v>
      </c>
      <c r="O87">
        <f t="shared" si="7"/>
        <v>3.1950319139781729</v>
      </c>
      <c r="Q87">
        <f>'[1]5D - 6D - 7D - 8D'!T87</f>
        <v>5.8515328092053922</v>
      </c>
      <c r="R87">
        <f>'[2]5D - 6D - 7D - 8D'!T87</f>
        <v>3.6485275009960372</v>
      </c>
      <c r="S87">
        <f>'[3]5D - 6D - 7D - 8D'!T87</f>
        <v>4.5428350091218119</v>
      </c>
      <c r="T87">
        <f t="shared" si="8"/>
        <v>4.6809651064410813</v>
      </c>
    </row>
    <row r="88" spans="1:20" x14ac:dyDescent="0.25">
      <c r="A88" s="3">
        <f t="shared" si="9"/>
        <v>9.5833333333333321</v>
      </c>
      <c r="B88">
        <f>'[1]5D - 6D - 7D - 8D'!E88</f>
        <v>0.57399305770160358</v>
      </c>
      <c r="C88">
        <f>'[2]5D - 6D - 7D - 8D'!E88</f>
        <v>0.91209699704624381</v>
      </c>
      <c r="D88">
        <f>'[3]5D - 6D - 7D - 8D'!E88</f>
        <v>0.674263974083817</v>
      </c>
      <c r="E88">
        <f t="shared" si="5"/>
        <v>0.72011800961055483</v>
      </c>
      <c r="G88">
        <f>'[1]5D - 6D - 7D - 8D'!J88</f>
        <v>0.55587983443013167</v>
      </c>
      <c r="H88">
        <f>'[2]5D - 6D - 7D - 8D'!J88</f>
        <v>0.68405034147509725</v>
      </c>
      <c r="I88">
        <f>'[3]5D - 6D - 7D - 8D'!J88</f>
        <v>0.48812479999353547</v>
      </c>
      <c r="J88">
        <f t="shared" si="6"/>
        <v>0.57601832529958807</v>
      </c>
      <c r="L88">
        <f>'[1]5D - 6D - 7D - 8D'!O88</f>
        <v>2.0818331940345076</v>
      </c>
      <c r="M88">
        <f>'[2]5D - 6D - 7D - 8D'!O88</f>
        <v>3.44372232773362</v>
      </c>
      <c r="N88">
        <f>'[3]5D - 6D - 7D - 8D'!O88</f>
        <v>4.6068822088348123</v>
      </c>
      <c r="O88">
        <f t="shared" si="7"/>
        <v>3.3774792435343137</v>
      </c>
      <c r="Q88">
        <f>'[1]5D - 6D - 7D - 8D'!T88</f>
        <v>5.5743239872513675</v>
      </c>
      <c r="R88">
        <f>'[2]5D - 6D - 7D - 8D'!T88</f>
        <v>3.3593823793569806</v>
      </c>
      <c r="S88">
        <f>'[3]5D - 6D - 7D - 8D'!T88</f>
        <v>4.4522017191435799</v>
      </c>
      <c r="T88">
        <f t="shared" si="8"/>
        <v>4.4619693619173093</v>
      </c>
    </row>
    <row r="89" spans="1:20" x14ac:dyDescent="0.25">
      <c r="A89" s="3">
        <f t="shared" si="9"/>
        <v>9.6666666666666661</v>
      </c>
      <c r="B89">
        <f>'[1]5D - 6D - 7D - 8D'!E89</f>
        <v>0.57620408943450541</v>
      </c>
      <c r="C89">
        <f>'[2]5D - 6D - 7D - 8D'!E89</f>
        <v>0.88335977416945777</v>
      </c>
      <c r="D89">
        <f>'[3]5D - 6D - 7D - 8D'!E89</f>
        <v>0.67691623950386592</v>
      </c>
      <c r="E89">
        <f t="shared" si="5"/>
        <v>0.71216003436927633</v>
      </c>
      <c r="G89">
        <f>'[1]5D - 6D - 7D - 8D'!J89</f>
        <v>0.55587983443013167</v>
      </c>
      <c r="H89">
        <f>'[2]5D - 6D - 7D - 8D'!J89</f>
        <v>0.68626137320799907</v>
      </c>
      <c r="I89">
        <f>'[3]5D - 6D - 7D - 8D'!J89</f>
        <v>0.47353490853468405</v>
      </c>
      <c r="J89">
        <f t="shared" si="6"/>
        <v>0.57189203872427163</v>
      </c>
      <c r="L89">
        <f>'[1]5D - 6D - 7D - 8D'!O89</f>
        <v>2.0102105326271573</v>
      </c>
      <c r="M89">
        <f>'[2]5D - 6D - 7D - 8D'!O89</f>
        <v>3.4198484020097877</v>
      </c>
      <c r="N89">
        <f>'[3]5D - 6D - 7D - 8D'!O89</f>
        <v>4.6068822088348123</v>
      </c>
      <c r="O89">
        <f t="shared" si="7"/>
        <v>3.3456470478239191</v>
      </c>
      <c r="Q89">
        <f>'[1]5D - 6D - 7D - 8D'!T89</f>
        <v>5.6030620943639979</v>
      </c>
      <c r="R89">
        <f>'[2]5D - 6D - 7D - 8D'!T89</f>
        <v>3.1851888019326</v>
      </c>
      <c r="S89">
        <f>'[3]5D - 6D - 7D - 8D'!T89</f>
        <v>5.4319345943836819</v>
      </c>
      <c r="T89">
        <f t="shared" si="8"/>
        <v>4.7400618302267601</v>
      </c>
    </row>
    <row r="90" spans="1:20" x14ac:dyDescent="0.25">
      <c r="A90" s="3">
        <f t="shared" si="9"/>
        <v>9.75</v>
      </c>
      <c r="B90">
        <f>'[1]5D - 6D - 7D - 8D'!E90</f>
        <v>0.57885635485455444</v>
      </c>
      <c r="C90">
        <f>'[2]5D - 6D - 7D - 8D'!E90</f>
        <v>0.85196895951885565</v>
      </c>
      <c r="D90">
        <f>'[3]5D - 6D - 7D - 8D'!E90</f>
        <v>0.674263974083817</v>
      </c>
      <c r="E90">
        <f t="shared" si="5"/>
        <v>0.70169642948574229</v>
      </c>
      <c r="G90">
        <f>'[1]5D - 6D - 7D - 8D'!J90</f>
        <v>0.55809086616303349</v>
      </c>
      <c r="H90">
        <f>'[2]5D - 6D - 7D - 8D'!J90</f>
        <v>0.66724941828334783</v>
      </c>
      <c r="I90">
        <f>'[3]5D - 6D - 7D - 8D'!J90</f>
        <v>0.47132431891970583</v>
      </c>
      <c r="J90">
        <f t="shared" si="6"/>
        <v>0.56555486778869568</v>
      </c>
      <c r="L90">
        <f>'[1]5D - 6D - 7D - 8D'!O90</f>
        <v>1.9359351636818385</v>
      </c>
      <c r="M90">
        <f>'[2]5D - 6D - 7D - 8D'!O90</f>
        <v>3.405699744238087</v>
      </c>
      <c r="N90">
        <f>'[3]5D - 6D - 7D - 8D'!O90</f>
        <v>4.3248109739636833</v>
      </c>
      <c r="O90">
        <f t="shared" si="7"/>
        <v>3.2221486272945357</v>
      </c>
      <c r="Q90">
        <f>'[1]5D - 6D - 7D - 8D'!T90</f>
        <v>5.7608977507554657</v>
      </c>
      <c r="R90">
        <f>'[2]5D - 6D - 7D - 8D'!T90</f>
        <v>3.1564502527020468</v>
      </c>
      <c r="S90">
        <f>'[3]5D - 6D - 7D - 8D'!T90</f>
        <v>6.9638731975630863</v>
      </c>
      <c r="T90">
        <f t="shared" si="8"/>
        <v>5.2937404003401989</v>
      </c>
    </row>
    <row r="91" spans="1:20" x14ac:dyDescent="0.25">
      <c r="A91" s="3">
        <f t="shared" si="9"/>
        <v>9.8333333333333339</v>
      </c>
      <c r="B91">
        <f>'[1]5D - 6D - 7D - 8D'!E91</f>
        <v>0.57885635485455444</v>
      </c>
      <c r="C91">
        <f>'[2]5D - 6D - 7D - 8D'!E91</f>
        <v>0.83295833094797134</v>
      </c>
      <c r="D91">
        <f>'[3]5D - 6D - 7D - 8D'!E91</f>
        <v>0.66497861346506493</v>
      </c>
      <c r="E91">
        <f t="shared" si="5"/>
        <v>0.69226443308919683</v>
      </c>
      <c r="G91">
        <f>'[1]5D - 6D - 7D - 8D'!J91</f>
        <v>0.54394220839133056</v>
      </c>
      <c r="H91">
        <f>'[2]5D - 6D - 7D - 8D'!J91</f>
        <v>0.65531311859831365</v>
      </c>
      <c r="I91">
        <f>'[3]5D - 6D - 7D - 8D'!J91</f>
        <v>0.459386692880906</v>
      </c>
      <c r="J91">
        <f t="shared" si="6"/>
        <v>0.55288067329018342</v>
      </c>
      <c r="L91">
        <f>'[1]5D - 6D - 7D - 8D'!O91</f>
        <v>1.9407984608347895</v>
      </c>
      <c r="M91">
        <f>'[2]5D - 6D - 7D - 8D'!O91</f>
        <v>3.312413746721881</v>
      </c>
      <c r="N91">
        <f>'[3]5D - 6D - 7D - 8D'!O91</f>
        <v>4.0551181567005861</v>
      </c>
      <c r="O91">
        <f t="shared" si="7"/>
        <v>3.1027767880857517</v>
      </c>
      <c r="Q91">
        <f>'[1]5D - 6D - 7D - 8D'!T91</f>
        <v>5.8108579602898045</v>
      </c>
      <c r="R91">
        <f>'[2]5D - 6D - 7D - 8D'!T91</f>
        <v>3.1515869555490958</v>
      </c>
      <c r="S91">
        <f>'[3]5D - 6D - 7D - 8D'!T91</f>
        <v>7.2817555420789262</v>
      </c>
      <c r="T91">
        <f t="shared" si="8"/>
        <v>5.4147334859726088</v>
      </c>
    </row>
    <row r="92" spans="1:20" x14ac:dyDescent="0.25">
      <c r="A92" s="3">
        <f t="shared" si="9"/>
        <v>9.9166666666666679</v>
      </c>
      <c r="B92">
        <f>'[1]5D - 6D - 7D - 8D'!E92</f>
        <v>0.57620408943450541</v>
      </c>
      <c r="C92">
        <f>'[2]5D - 6D - 7D - 8D'!E92</f>
        <v>0.80908440522413883</v>
      </c>
      <c r="D92">
        <f>'[3]5D - 6D - 7D - 8D'!E92</f>
        <v>0.67205294235091761</v>
      </c>
      <c r="E92">
        <f t="shared" si="5"/>
        <v>0.68578047900318728</v>
      </c>
      <c r="G92">
        <f>'[1]5D - 6D - 7D - 8D'!J92</f>
        <v>0.52714261155334807</v>
      </c>
      <c r="H92">
        <f>'[2]5D - 6D - 7D - 8D'!J92</f>
        <v>0.65265952682449513</v>
      </c>
      <c r="I92">
        <f>'[3]5D - 6D - 7D - 8D'!J92</f>
        <v>0.459386692880906</v>
      </c>
      <c r="J92">
        <f t="shared" si="6"/>
        <v>0.54639627708624972</v>
      </c>
      <c r="L92">
        <f>'[1]5D - 6D - 7D - 8D'!O92</f>
        <v>1.8740386544624676</v>
      </c>
      <c r="M92">
        <f>'[2]5D - 6D - 7D - 8D'!O92</f>
        <v>3.3265610781398145</v>
      </c>
      <c r="N92">
        <f>'[3]5D - 6D - 7D - 8D'!O92</f>
        <v>3.9233670156479281</v>
      </c>
      <c r="O92">
        <f t="shared" si="7"/>
        <v>3.0413222494167371</v>
      </c>
      <c r="Q92">
        <f>'[1]5D - 6D - 7D - 8D'!T92</f>
        <v>7.1274851349704029</v>
      </c>
      <c r="R92">
        <f>'[2]5D - 6D - 7D - 8D'!T92</f>
        <v>3.1135656984073274</v>
      </c>
      <c r="S92">
        <f>'[3]5D - 6D - 7D - 8D'!T92</f>
        <v>6.8109008383245664</v>
      </c>
      <c r="T92">
        <f t="shared" si="8"/>
        <v>5.6839838905674327</v>
      </c>
    </row>
    <row r="93" spans="1:20" x14ac:dyDescent="0.25">
      <c r="A93" s="3">
        <f t="shared" si="9"/>
        <v>10.000000000000002</v>
      </c>
      <c r="B93">
        <f>'[1]5D - 6D - 7D - 8D'!E93</f>
        <v>0.56205543166280247</v>
      </c>
      <c r="C93">
        <f>'[2]5D - 6D - 7D - 8D'!E93</f>
        <v>0.78034585599358308</v>
      </c>
      <c r="D93">
        <f>'[3]5D - 6D - 7D - 8D'!E93</f>
        <v>0.67205294235091761</v>
      </c>
      <c r="E93">
        <f t="shared" si="5"/>
        <v>0.67148474333576769</v>
      </c>
      <c r="G93">
        <f>'[1]5D - 6D - 7D - 8D'!J93</f>
        <v>0.51520498551454708</v>
      </c>
      <c r="H93">
        <f>'[2]5D - 6D - 7D - 8D'!J93</f>
        <v>0.66459715286329624</v>
      </c>
      <c r="I93">
        <f>'[3]5D - 6D - 7D - 8D'!J93</f>
        <v>0.459386692880906</v>
      </c>
      <c r="J93">
        <f t="shared" si="6"/>
        <v>0.54639627708624983</v>
      </c>
      <c r="L93">
        <f>'[1]5D - 6D - 7D - 8D'!O93</f>
        <v>1.8501638445027879</v>
      </c>
      <c r="M93">
        <f>'[2]5D - 6D - 7D - 8D'!O93</f>
        <v>3.4008364470851364</v>
      </c>
      <c r="N93">
        <f>'[3]5D - 6D - 7D - 8D'!O93</f>
        <v>3.696560963269159</v>
      </c>
      <c r="O93">
        <f t="shared" si="7"/>
        <v>2.9825204182856946</v>
      </c>
      <c r="Q93">
        <f>'[1]5D - 6D - 7D - 8D'!T93</f>
        <v>7.2017605039157218</v>
      </c>
      <c r="R93">
        <f>'[2]5D - 6D - 7D - 8D'!T93</f>
        <v>3.0967647752155778</v>
      </c>
      <c r="S93">
        <f>'[3]5D - 6D - 7D - 8D'!T93</f>
        <v>8.3450491468831007</v>
      </c>
      <c r="T93">
        <f t="shared" si="8"/>
        <v>6.2145248086714666</v>
      </c>
    </row>
    <row r="94" spans="1:20" x14ac:dyDescent="0.25">
      <c r="A94" s="3">
        <f t="shared" si="9"/>
        <v>10.083333333333336</v>
      </c>
      <c r="B94">
        <f>'[1]5D - 6D - 7D - 8D'!E94</f>
        <v>0.5642664633957043</v>
      </c>
      <c r="C94">
        <f>'[2]5D - 6D - 7D - 8D'!E94</f>
        <v>0.78299944776740171</v>
      </c>
      <c r="D94">
        <f>'[3]5D - 6D - 7D - 8D'!E94</f>
        <v>0.67691623950386592</v>
      </c>
      <c r="E94">
        <f t="shared" si="5"/>
        <v>0.67472738355565731</v>
      </c>
      <c r="G94">
        <f>'[1]5D - 6D - 7D - 8D'!J94</f>
        <v>0.49354076516984541</v>
      </c>
      <c r="H94">
        <f>'[2]5D - 6D - 7D - 8D'!J94</f>
        <v>0.70040870462593252</v>
      </c>
      <c r="I94">
        <f>'[3]5D - 6D - 7D - 8D'!J94</f>
        <v>0.44258709604292229</v>
      </c>
      <c r="J94">
        <f t="shared" si="6"/>
        <v>0.54551218861290007</v>
      </c>
      <c r="L94">
        <f>'[1]5D - 6D - 7D - 8D'!O94</f>
        <v>1.8024146667013505</v>
      </c>
      <c r="M94">
        <f>'[2]5D - 6D - 7D - 8D'!O94</f>
        <v>3.5034086894559362</v>
      </c>
      <c r="N94">
        <f>'[3]5D - 6D - 7D - 8D'!O94</f>
        <v>3.3021922180750956</v>
      </c>
      <c r="O94">
        <f t="shared" si="7"/>
        <v>2.8693385247441276</v>
      </c>
      <c r="Q94">
        <f>'[1]5D - 6D - 7D - 8D'!T94</f>
        <v>7.0129765929145664</v>
      </c>
      <c r="R94">
        <f>'[2]5D - 6D - 7D - 8D'!T94</f>
        <v>3.0202788166552765</v>
      </c>
      <c r="S94">
        <f>'[3]5D - 6D - 7D - 8D'!T94</f>
        <v>8.9786041305356505</v>
      </c>
      <c r="T94">
        <f t="shared" si="8"/>
        <v>6.3372865133684977</v>
      </c>
    </row>
    <row r="95" spans="1:20" x14ac:dyDescent="0.25">
      <c r="A95" s="3">
        <f t="shared" si="9"/>
        <v>10.16666666666667</v>
      </c>
      <c r="B95">
        <f>'[1]5D - 6D - 7D - 8D'!E95</f>
        <v>0.56205543166280247</v>
      </c>
      <c r="C95">
        <f>'[2]5D - 6D - 7D - 8D'!E95</f>
        <v>0.77548255884063222</v>
      </c>
      <c r="D95">
        <f>'[3]5D - 6D - 7D - 8D'!E95</f>
        <v>0.67691623950386592</v>
      </c>
      <c r="E95">
        <f t="shared" si="5"/>
        <v>0.6714847433357668</v>
      </c>
      <c r="G95">
        <f>'[1]5D - 6D - 7D - 8D'!J95</f>
        <v>0.49840406232279633</v>
      </c>
      <c r="H95">
        <f>'[2]5D - 6D - 7D - 8D'!J95</f>
        <v>0.7242826303497677</v>
      </c>
      <c r="I95">
        <f>'[3]5D - 6D - 7D - 8D'!J95</f>
        <v>0.461597282495883</v>
      </c>
      <c r="J95">
        <f t="shared" si="6"/>
        <v>0.56142799172281566</v>
      </c>
      <c r="L95">
        <f>'[1]5D - 6D - 7D - 8D'!O95</f>
        <v>1.7449402209477809</v>
      </c>
      <c r="M95">
        <f>'[2]5D - 6D - 7D - 8D'!O95</f>
        <v>3.5321459123327199</v>
      </c>
      <c r="N95">
        <f>'[3]5D - 6D - 7D - 8D'!O95</f>
        <v>2.70223775445228</v>
      </c>
      <c r="O95">
        <f t="shared" si="7"/>
        <v>2.6597746292442603</v>
      </c>
      <c r="Q95">
        <f>'[1]5D - 6D - 7D - 8D'!T95</f>
        <v>6.7764426198761285</v>
      </c>
      <c r="R95">
        <f>'[2]5D - 6D - 7D - 8D'!T95</f>
        <v>2.8863170859876419</v>
      </c>
      <c r="S95">
        <f>'[3]5D - 6D - 7D - 8D'!T95</f>
        <v>8.7849569223815465</v>
      </c>
      <c r="T95">
        <f t="shared" si="8"/>
        <v>6.149238876081772</v>
      </c>
    </row>
    <row r="96" spans="1:20" x14ac:dyDescent="0.25">
      <c r="A96" s="3">
        <f t="shared" si="9"/>
        <v>10.250000000000004</v>
      </c>
      <c r="B96">
        <f>'[1]5D - 6D - 7D - 8D'!E96</f>
        <v>0.56205543166280247</v>
      </c>
      <c r="C96">
        <f>'[2]5D - 6D - 7D - 8D'!E96</f>
        <v>0.7516086331167996</v>
      </c>
      <c r="D96">
        <f>'[3]5D - 6D - 7D - 8D'!E96</f>
        <v>0.66011531631211662</v>
      </c>
      <c r="E96">
        <f t="shared" si="5"/>
        <v>0.65792646036390623</v>
      </c>
      <c r="G96">
        <f>'[1]5D - 6D - 7D - 8D'!J96</f>
        <v>0.52979531909132205</v>
      </c>
      <c r="H96">
        <f>'[2]5D - 6D - 7D - 8D'!J96</f>
        <v>0.76761107103917081</v>
      </c>
      <c r="I96">
        <f>'[3]5D - 6D - 7D - 8D'!J96</f>
        <v>0.44479680142205463</v>
      </c>
      <c r="J96">
        <f t="shared" si="6"/>
        <v>0.58073439718418252</v>
      </c>
      <c r="L96">
        <f>'[1]5D - 6D - 7D - 8D'!O96</f>
        <v>1.6613799335016322</v>
      </c>
      <c r="M96">
        <f>'[2]5D - 6D - 7D - 8D'!O96</f>
        <v>3.5754730266683583</v>
      </c>
      <c r="N96">
        <f>'[3]5D - 6D - 7D - 8D'!O96</f>
        <v>2.5541286923667115</v>
      </c>
      <c r="O96">
        <f t="shared" si="7"/>
        <v>2.5969938841789006</v>
      </c>
      <c r="Q96">
        <f>'[1]5D - 6D - 7D - 8D'!T96</f>
        <v>7.5505919872770946</v>
      </c>
      <c r="R96">
        <f>'[2]5D - 6D - 7D - 8D'!T96</f>
        <v>2.8027563564235707</v>
      </c>
      <c r="S96">
        <f>'[3]5D - 6D - 7D - 8D'!T96</f>
        <v>7.0045480464786705</v>
      </c>
      <c r="T96">
        <f t="shared" si="8"/>
        <v>5.7859654633931115</v>
      </c>
    </row>
    <row r="97" spans="1:20" x14ac:dyDescent="0.25">
      <c r="A97" s="3">
        <f t="shared" si="9"/>
        <v>10.333333333333337</v>
      </c>
      <c r="B97">
        <f>'[1]5D - 6D - 7D - 8D'!E97</f>
        <v>0.54790854236279396</v>
      </c>
      <c r="C97">
        <f>'[2]5D - 6D - 7D - 8D'!E97</f>
        <v>0.7516086331167996</v>
      </c>
      <c r="D97">
        <f>'[3]5D - 6D - 7D - 8D'!E97</f>
        <v>0.64596842701210289</v>
      </c>
      <c r="E97">
        <f t="shared" si="5"/>
        <v>0.64849520083056544</v>
      </c>
      <c r="G97">
        <f>'[1]5D - 6D - 7D - 8D'!J97</f>
        <v>0.52714261155334807</v>
      </c>
      <c r="H97">
        <f>'[2]5D - 6D - 7D - 8D'!J97</f>
        <v>0.76495836350119695</v>
      </c>
      <c r="I97">
        <f>'[3]5D - 6D - 7D - 8D'!J97</f>
        <v>0.45673398534293208</v>
      </c>
      <c r="J97">
        <f t="shared" si="6"/>
        <v>0.58294498679915907</v>
      </c>
      <c r="L97">
        <f>'[1]5D - 6D - 7D - 8D'!O97</f>
        <v>1.7210649688701787</v>
      </c>
      <c r="M97">
        <f>'[2]5D - 6D - 7D - 8D'!O97</f>
        <v>3.6037685737400702</v>
      </c>
      <c r="N97">
        <f>'[3]5D - 6D - 7D - 8D'!O97</f>
        <v>2.5063799566831961</v>
      </c>
      <c r="O97">
        <f t="shared" si="7"/>
        <v>2.6104044997644817</v>
      </c>
      <c r="Q97">
        <f>'[1]5D - 6D - 7D - 8D'!T97</f>
        <v>7.5744659130009273</v>
      </c>
      <c r="R97">
        <f>'[2]5D - 6D - 7D - 8D'!T97</f>
        <v>2.7165438035573706</v>
      </c>
      <c r="S97">
        <f>'[3]5D - 6D - 7D - 8D'!T97</f>
        <v>6.7127506594195649</v>
      </c>
      <c r="T97">
        <f t="shared" si="8"/>
        <v>5.6679201253259537</v>
      </c>
    </row>
    <row r="98" spans="1:20" x14ac:dyDescent="0.25">
      <c r="A98" s="3">
        <f t="shared" si="9"/>
        <v>10.416666666666671</v>
      </c>
      <c r="B98">
        <f>'[1]5D - 6D - 7D - 8D'!E98</f>
        <v>0.54790854236279396</v>
      </c>
      <c r="C98">
        <f>'[2]5D - 6D - 7D - 8D'!E98</f>
        <v>0.7516086331167996</v>
      </c>
      <c r="D98">
        <f>'[3]5D - 6D - 7D - 8D'!E98</f>
        <v>0.6265147962823796</v>
      </c>
      <c r="E98">
        <f t="shared" si="5"/>
        <v>0.64201065725399109</v>
      </c>
      <c r="G98">
        <f>'[1]5D - 6D - 7D - 8D'!J98</f>
        <v>0.51520498551454708</v>
      </c>
      <c r="H98">
        <f>'[2]5D - 6D - 7D - 8D'!J98</f>
        <v>0.79369558637798299</v>
      </c>
      <c r="I98">
        <f>'[3]5D - 6D - 7D - 8D'!J98</f>
        <v>0.48812479999353547</v>
      </c>
      <c r="J98">
        <f t="shared" si="6"/>
        <v>0.59900845729535523</v>
      </c>
      <c r="L98">
        <f>'[1]5D - 6D - 7D - 8D'!O98</f>
        <v>1.7904783670163189</v>
      </c>
      <c r="M98">
        <f>'[2]5D - 6D - 7D - 8D'!O98</f>
        <v>3.4317847016948191</v>
      </c>
      <c r="N98">
        <f>'[3]5D - 6D - 7D - 8D'!O98</f>
        <v>2.5085896620623287</v>
      </c>
      <c r="O98">
        <f t="shared" si="7"/>
        <v>2.5769509102578225</v>
      </c>
      <c r="Q98">
        <f>'[1]5D - 6D - 7D - 8D'!T98</f>
        <v>7.505053841208559</v>
      </c>
      <c r="R98">
        <f>'[2]5D - 6D - 7D - 8D'!T98</f>
        <v>2.6833845172147859</v>
      </c>
      <c r="S98">
        <f>'[3]5D - 6D - 7D - 8D'!T98</f>
        <v>6.5792301624390799</v>
      </c>
      <c r="T98">
        <f t="shared" si="8"/>
        <v>5.5892228402874737</v>
      </c>
    </row>
    <row r="99" spans="1:20" x14ac:dyDescent="0.25">
      <c r="A99" s="3">
        <f t="shared" si="9"/>
        <v>10.500000000000005</v>
      </c>
      <c r="B99">
        <f>'[1]5D - 6D - 7D - 8D'!E99</f>
        <v>0.53110761917104199</v>
      </c>
      <c r="C99">
        <f>'[2]5D - 6D - 7D - 8D'!E99</f>
        <v>0.7516086331167996</v>
      </c>
      <c r="D99">
        <f>'[3]5D - 6D - 7D - 8D'!E99</f>
        <v>0.60529357809651829</v>
      </c>
      <c r="E99">
        <f t="shared" si="5"/>
        <v>0.62933661012811992</v>
      </c>
      <c r="G99">
        <f>'[1]5D - 6D - 7D - 8D'!J99</f>
        <v>0.52714261155334807</v>
      </c>
      <c r="H99">
        <f>'[2]5D - 6D - 7D - 8D'!J99</f>
        <v>0.80828547783683569</v>
      </c>
      <c r="I99">
        <f>'[3]5D - 6D - 7D - 8D'!J99</f>
        <v>0.52879964890912001</v>
      </c>
      <c r="J99">
        <f t="shared" si="6"/>
        <v>0.62140924609976789</v>
      </c>
      <c r="L99">
        <f>'[1]5D - 6D - 7D - 8D'!O99</f>
        <v>1.8046256984342524</v>
      </c>
      <c r="M99">
        <f>'[2]5D - 6D - 7D - 8D'!O99</f>
        <v>3.3146234521010136</v>
      </c>
      <c r="N99">
        <f>'[3]5D - 6D - 7D - 8D'!O99</f>
        <v>2.3317433770999765</v>
      </c>
      <c r="O99">
        <f t="shared" si="7"/>
        <v>2.4836641758784141</v>
      </c>
      <c r="Q99">
        <f>'[1]5D - 6D - 7D - 8D'!T99</f>
        <v>7.3595961603071922</v>
      </c>
      <c r="R99">
        <f>'[2]5D - 6D - 7D - 8D'!T99</f>
        <v>2.7550076207400558</v>
      </c>
      <c r="S99">
        <f>'[3]5D - 6D - 7D - 8D'!T99</f>
        <v>6.2467579264643867</v>
      </c>
      <c r="T99">
        <f t="shared" si="8"/>
        <v>5.4537872358372113</v>
      </c>
    </row>
    <row r="100" spans="1:20" x14ac:dyDescent="0.25">
      <c r="A100" s="3">
        <f t="shared" si="9"/>
        <v>10.583333333333339</v>
      </c>
      <c r="B100">
        <f>'[1]5D - 6D - 7D - 8D'!E100</f>
        <v>0.53331820878601899</v>
      </c>
      <c r="C100">
        <f>'[2]5D - 6D - 7D - 8D'!E100</f>
        <v>0.7516086331167996</v>
      </c>
      <c r="D100">
        <f>'[3]5D - 6D - 7D - 8D'!E100</f>
        <v>0.58584038948471728</v>
      </c>
      <c r="E100">
        <f t="shared" si="5"/>
        <v>0.62358907712917866</v>
      </c>
      <c r="G100">
        <f>'[1]5D - 6D - 7D - 8D'!J100</f>
        <v>0.52006828266749794</v>
      </c>
      <c r="H100">
        <f>'[2]5D - 6D - 7D - 8D'!J100</f>
        <v>0.80828547783683569</v>
      </c>
      <c r="I100">
        <f>'[3]5D - 6D - 7D - 8D'!J100</f>
        <v>0.5570956380987564</v>
      </c>
      <c r="J100">
        <f t="shared" si="6"/>
        <v>0.62848313286769664</v>
      </c>
      <c r="L100">
        <f>'[1]5D - 6D - 7D - 8D'!O100</f>
        <v>1.8355739530439352</v>
      </c>
      <c r="M100">
        <f>'[2]5D - 6D - 7D - 8D'!O100</f>
        <v>3.1691670975534163</v>
      </c>
      <c r="N100">
        <f>'[3]5D - 6D - 7D - 8D'!O100</f>
        <v>2.377281523168512</v>
      </c>
      <c r="O100">
        <f t="shared" si="7"/>
        <v>2.4606741912552876</v>
      </c>
      <c r="Q100">
        <f>'[1]5D - 6D - 7D - 8D'!T100</f>
        <v>7.9427497007382559</v>
      </c>
      <c r="R100">
        <f>'[2]5D - 6D - 7D - 8D'!T100</f>
        <v>2.874379459948841</v>
      </c>
      <c r="S100">
        <f>'[3]5D - 6D - 7D - 8D'!T100</f>
        <v>6.1415343029093803</v>
      </c>
      <c r="T100">
        <f t="shared" si="8"/>
        <v>5.6528878211988252</v>
      </c>
    </row>
    <row r="101" spans="1:20" x14ac:dyDescent="0.25">
      <c r="A101" s="3">
        <f t="shared" si="9"/>
        <v>10.666666666666673</v>
      </c>
      <c r="B101">
        <f>'[1]5D - 6D - 7D - 8D'!E101</f>
        <v>0.52138058274721788</v>
      </c>
      <c r="C101">
        <f>'[2]5D - 6D - 7D - 8D'!E101</f>
        <v>0.7516086331167996</v>
      </c>
      <c r="D101">
        <f>'[3]5D - 6D - 7D - 8D'!E101</f>
        <v>0.58849265490476632</v>
      </c>
      <c r="E101">
        <f t="shared" si="5"/>
        <v>0.62049395692292786</v>
      </c>
      <c r="G101">
        <f>'[1]5D - 6D - 7D - 8D'!J101</f>
        <v>0.51299439589957008</v>
      </c>
      <c r="H101">
        <f>'[2]5D - 6D - 7D - 8D'!J101</f>
        <v>0.83702270071361917</v>
      </c>
      <c r="I101">
        <f>'[3]5D - 6D - 7D - 8D'!J101</f>
        <v>0.60528604958734089</v>
      </c>
      <c r="J101">
        <f t="shared" si="6"/>
        <v>0.65176771540017675</v>
      </c>
      <c r="L101">
        <f>'[1]5D - 6D - 7D - 8D'!O101</f>
        <v>2.0221477165480364</v>
      </c>
      <c r="M101">
        <f>'[2]5D - 6D - 7D - 8D'!O101</f>
        <v>3.1545767639766416</v>
      </c>
      <c r="N101">
        <f>'[3]5D - 6D - 7D - 8D'!O101</f>
        <v>2.3750704914356127</v>
      </c>
      <c r="O101">
        <f t="shared" si="7"/>
        <v>2.5172649906534303</v>
      </c>
      <c r="Q101">
        <f>'[1]5D - 6D - 7D - 8D'!T101</f>
        <v>9.1590169911347221</v>
      </c>
      <c r="R101">
        <f>'[2]5D - 6D - 7D - 8D'!T101</f>
        <v>2.8169036878415041</v>
      </c>
      <c r="S101">
        <f>'[3]5D - 6D - 7D - 8D'!T101</f>
        <v>6.0270257608535456</v>
      </c>
      <c r="T101">
        <f t="shared" si="8"/>
        <v>6.0009821466099238</v>
      </c>
    </row>
    <row r="102" spans="1:20" x14ac:dyDescent="0.25">
      <c r="A102" s="3">
        <f t="shared" si="9"/>
        <v>10.750000000000007</v>
      </c>
      <c r="B102">
        <f>'[1]5D - 6D - 7D - 8D'!E102</f>
        <v>0.51651728559426824</v>
      </c>
      <c r="C102">
        <f>'[2]5D - 6D - 7D - 8D'!E102</f>
        <v>0.73967100707799849</v>
      </c>
      <c r="D102">
        <f>'[3]5D - 6D - 7D - 8D'!E102</f>
        <v>0.58584038948471728</v>
      </c>
      <c r="E102">
        <f t="shared" si="5"/>
        <v>0.61400956071899471</v>
      </c>
      <c r="G102">
        <f>'[1]5D - 6D - 7D - 8D'!J102</f>
        <v>0.51520498551454708</v>
      </c>
      <c r="H102">
        <f>'[2]5D - 6D - 7D - 8D'!J102</f>
        <v>0.83923373244651855</v>
      </c>
      <c r="I102">
        <f>'[3]5D - 6D - 7D - 8D'!J102</f>
        <v>0.617223675626142</v>
      </c>
      <c r="J102">
        <f t="shared" si="6"/>
        <v>0.65722079786240262</v>
      </c>
      <c r="L102">
        <f>'[1]5D - 6D - 7D - 8D'!O102</f>
        <v>2.8847202264301797</v>
      </c>
      <c r="M102">
        <f>'[2]5D - 6D - 7D - 8D'!O102</f>
        <v>3.1068280282931289</v>
      </c>
      <c r="N102">
        <f>'[3]5D - 6D - 7D - 8D'!O102</f>
        <v>2.3485429739379589</v>
      </c>
      <c r="O102">
        <f t="shared" si="7"/>
        <v>2.7800304095537562</v>
      </c>
      <c r="Q102">
        <f>'[1]5D - 6D - 7D - 8D'!T102</f>
        <v>8.8769457562635914</v>
      </c>
      <c r="R102">
        <f>'[2]5D - 6D - 7D - 8D'!T102</f>
        <v>2.8314935793003544</v>
      </c>
      <c r="S102">
        <f>'[3]5D - 6D - 7D - 8D'!T102</f>
        <v>5.9527495076723795</v>
      </c>
      <c r="T102">
        <f t="shared" si="8"/>
        <v>5.8870629477454415</v>
      </c>
    </row>
    <row r="103" spans="1:20" x14ac:dyDescent="0.25">
      <c r="A103" s="3">
        <f t="shared" si="9"/>
        <v>10.833333333333341</v>
      </c>
      <c r="B103">
        <f>'[1]5D - 6D - 7D - 8D'!E103</f>
        <v>0.51651728559426824</v>
      </c>
      <c r="C103">
        <f>'[2]5D - 6D - 7D - 8D'!E103</f>
        <v>0.73967100707799849</v>
      </c>
      <c r="D103">
        <f>'[3]5D - 6D - 7D - 8D'!E103</f>
        <v>0.59070368663766826</v>
      </c>
      <c r="E103">
        <f t="shared" si="5"/>
        <v>0.61563065976997833</v>
      </c>
      <c r="G103">
        <f>'[1]5D - 6D - 7D - 8D'!J103</f>
        <v>0.52979531909132205</v>
      </c>
      <c r="H103">
        <f>'[2]5D - 6D - 7D - 8D'!J103</f>
        <v>0.85603465563827053</v>
      </c>
      <c r="I103">
        <f>'[3]5D - 6D - 7D - 8D'!J103</f>
        <v>0.617223675626142</v>
      </c>
      <c r="J103">
        <f t="shared" si="6"/>
        <v>0.66768455011857819</v>
      </c>
      <c r="L103">
        <f>'[1]5D - 6D - 7D - 8D'!O103</f>
        <v>2.9161097147270123</v>
      </c>
      <c r="M103">
        <f>'[2]5D - 6D - 7D - 8D'!O103</f>
        <v>3.1214179197519814</v>
      </c>
      <c r="N103">
        <f>'[3]5D - 6D - 7D - 8D'!O103</f>
        <v>2.7716498262446505</v>
      </c>
      <c r="O103">
        <f t="shared" si="7"/>
        <v>2.9363924869078812</v>
      </c>
      <c r="Q103">
        <f>'[1]5D - 6D - 7D - 8D'!T103</f>
        <v>8.6908132264466378</v>
      </c>
      <c r="R103">
        <f>'[2]5D - 6D - 7D - 8D'!T103</f>
        <v>2.9460021213561882</v>
      </c>
      <c r="S103">
        <f>'[3]5D - 6D - 7D - 8D'!T103</f>
        <v>5.8930640301859105</v>
      </c>
      <c r="T103">
        <f t="shared" si="8"/>
        <v>5.8432931259962464</v>
      </c>
    </row>
    <row r="104" spans="1:20" x14ac:dyDescent="0.25">
      <c r="A104" s="3">
        <f t="shared" si="9"/>
        <v>10.916666666666675</v>
      </c>
      <c r="B104">
        <f>'[1]5D - 6D - 7D - 8D'!E104</f>
        <v>0.53331820878601899</v>
      </c>
      <c r="C104">
        <f>'[2]5D - 6D - 7D - 8D'!E104</f>
        <v>0.72287052600417145</v>
      </c>
      <c r="D104">
        <f>'[3]5D - 6D - 7D - 8D'!E104</f>
        <v>0.59070368663766826</v>
      </c>
      <c r="E104">
        <f t="shared" si="5"/>
        <v>0.61563080714261953</v>
      </c>
      <c r="G104">
        <f>'[1]5D - 6D - 7D - 8D'!J104</f>
        <v>0.54394220839133056</v>
      </c>
      <c r="H104">
        <f>'[2]5D - 6D - 7D - 8D'!J104</f>
        <v>0.82729610640771745</v>
      </c>
      <c r="I104">
        <f>'[3]5D - 6D - 7D - 8D'!J104</f>
        <v>0.60042275243439003</v>
      </c>
      <c r="J104">
        <f t="shared" si="6"/>
        <v>0.65722035574447935</v>
      </c>
      <c r="L104">
        <f>'[1]5D - 6D - 7D - 8D'!O104</f>
        <v>2.9161097147270123</v>
      </c>
      <c r="M104">
        <f>'[2]5D - 6D - 7D - 8D'!O104</f>
        <v>2.8893068944151872</v>
      </c>
      <c r="N104">
        <f>'[3]5D - 6D - 7D - 8D'!O104</f>
        <v>3.5197133519530346</v>
      </c>
      <c r="O104">
        <f t="shared" si="7"/>
        <v>3.1083766536984112</v>
      </c>
      <c r="Q104">
        <f>'[1]5D - 6D - 7D - 8D'!T104</f>
        <v>8.269916963754925</v>
      </c>
      <c r="R104">
        <f>'[2]5D - 6D - 7D - 8D'!T104</f>
        <v>4.0716347954206533</v>
      </c>
      <c r="S104">
        <f>'[3]5D - 6D - 7D - 8D'!T104</f>
        <v>5.9527495076723795</v>
      </c>
      <c r="T104">
        <f t="shared" si="8"/>
        <v>6.0981004222826529</v>
      </c>
    </row>
    <row r="105" spans="1:20" x14ac:dyDescent="0.25">
      <c r="A105" s="3">
        <f t="shared" si="9"/>
        <v>11.000000000000009</v>
      </c>
      <c r="B105">
        <f>'[1]5D - 6D - 7D - 8D'!E105</f>
        <v>0.53331820878601899</v>
      </c>
      <c r="C105">
        <f>'[2]5D - 6D - 7D - 8D'!E105</f>
        <v>0.71844978889213984</v>
      </c>
      <c r="D105">
        <f>'[3]5D - 6D - 7D - 8D'!E105</f>
        <v>0.60043028094356743</v>
      </c>
      <c r="E105">
        <f t="shared" si="5"/>
        <v>0.61739942620724209</v>
      </c>
      <c r="G105">
        <f>'[1]5D - 6D - 7D - 8D'!J105</f>
        <v>0.51299439589957008</v>
      </c>
      <c r="H105">
        <f>'[2]5D - 6D - 7D - 8D'!J105</f>
        <v>0.80828547783683569</v>
      </c>
      <c r="I105">
        <f>'[3]5D - 6D - 7D - 8D'!J105</f>
        <v>0.60042275243439003</v>
      </c>
      <c r="J105">
        <f t="shared" si="6"/>
        <v>0.640567542056932</v>
      </c>
      <c r="L105">
        <f>'[1]5D - 6D - 7D - 8D'!O105</f>
        <v>2.9134570071890407</v>
      </c>
      <c r="M105">
        <f>'[2]5D - 6D - 7D - 8D'!O105</f>
        <v>2.6983110674452875</v>
      </c>
      <c r="N105">
        <f>'[3]5D - 6D - 7D - 8D'!O105</f>
        <v>3.5484519011835904</v>
      </c>
      <c r="O105">
        <f t="shared" si="7"/>
        <v>3.0534066586059727</v>
      </c>
      <c r="Q105">
        <f>'[1]5D - 6D - 7D - 8D'!T105</f>
        <v>6.1862160769129844</v>
      </c>
      <c r="R105">
        <f>'[2]5D - 6D - 7D - 8D'!T105</f>
        <v>4.2343337489650725</v>
      </c>
      <c r="S105">
        <f>'[3]5D - 6D - 7D - 8D'!T105</f>
        <v>6.0438253576915306</v>
      </c>
      <c r="T105">
        <f t="shared" si="8"/>
        <v>5.4881250611898622</v>
      </c>
    </row>
    <row r="106" spans="1:20" x14ac:dyDescent="0.25">
      <c r="A106" s="3">
        <f t="shared" si="9"/>
        <v>11.083333333333343</v>
      </c>
      <c r="B106">
        <f>'[1]5D - 6D - 7D - 8D'!E106</f>
        <v>0.53331820878601899</v>
      </c>
      <c r="C106">
        <f>'[2]5D - 6D - 7D - 8D'!E106</f>
        <v>0.72287052600417145</v>
      </c>
      <c r="D106">
        <f>'[3]5D - 6D - 7D - 8D'!E106</f>
        <v>0.61457761236150088</v>
      </c>
      <c r="E106">
        <f t="shared" si="5"/>
        <v>0.62358878238389703</v>
      </c>
      <c r="G106">
        <f>'[1]5D - 6D - 7D - 8D'!J106</f>
        <v>0.51520498551454708</v>
      </c>
      <c r="H106">
        <f>'[2]5D - 6D - 7D - 8D'!J106</f>
        <v>0.79634785179803202</v>
      </c>
      <c r="I106">
        <f>'[3]5D - 6D - 7D - 8D'!J106</f>
        <v>0.61943426524112155</v>
      </c>
      <c r="J106">
        <f t="shared" si="6"/>
        <v>0.64366236751790018</v>
      </c>
      <c r="L106">
        <f>'[1]5D - 6D - 7D - 8D'!O106</f>
        <v>2.9731438110292792</v>
      </c>
      <c r="M106">
        <f>'[2]5D - 6D - 7D - 8D'!O106</f>
        <v>3.2885389367622038</v>
      </c>
      <c r="N106">
        <f>'[3]5D - 6D - 7D - 8D'!O106</f>
        <v>3.6819710718103065</v>
      </c>
      <c r="O106">
        <f t="shared" si="7"/>
        <v>3.3145512732005962</v>
      </c>
      <c r="Q106">
        <f>'[1]5D - 6D - 7D - 8D'!T106</f>
        <v>6.1097296762347604</v>
      </c>
      <c r="R106">
        <f>'[2]5D - 6D - 7D - 8D'!T106</f>
        <v>4.3943804370894446</v>
      </c>
      <c r="S106">
        <f>'[3]5D - 6D - 7D - 8D'!T106</f>
        <v>5.7188686842898386</v>
      </c>
      <c r="T106">
        <f t="shared" si="8"/>
        <v>5.4076595992046812</v>
      </c>
    </row>
    <row r="107" spans="1:20" x14ac:dyDescent="0.25">
      <c r="A107" s="3">
        <f t="shared" si="9"/>
        <v>11.166666666666677</v>
      </c>
      <c r="B107">
        <f>'[1]5D - 6D - 7D - 8D'!E107</f>
        <v>0.53552924051891826</v>
      </c>
      <c r="C107">
        <f>'[2]5D - 6D - 7D - 8D'!E107</f>
        <v>0.73525071208388926</v>
      </c>
      <c r="D107">
        <f>'[3]5D - 6D - 7D - 8D'!E107</f>
        <v>0.60263998632269977</v>
      </c>
      <c r="E107">
        <f t="shared" si="5"/>
        <v>0.62447331297516906</v>
      </c>
      <c r="G107">
        <f>'[1]5D - 6D - 7D - 8D'!J107</f>
        <v>0.48646687840191755</v>
      </c>
      <c r="H107">
        <f>'[2]5D - 6D - 7D - 8D'!J107</f>
        <v>0.76495836350119695</v>
      </c>
      <c r="I107">
        <f>'[3]5D - 6D - 7D - 8D'!J107</f>
        <v>0.58583286097553999</v>
      </c>
      <c r="J107">
        <f t="shared" si="6"/>
        <v>0.61241936762621807</v>
      </c>
      <c r="L107">
        <f>'[1]5D - 6D - 7D - 8D'!O107</f>
        <v>3.0761572870872289</v>
      </c>
      <c r="M107">
        <f>'[2]5D - 6D - 7D - 8D'!O107</f>
        <v>4.1152994527637858</v>
      </c>
      <c r="N107">
        <f>'[3]5D - 6D - 7D - 8D'!O107</f>
        <v>3.7584570303706046</v>
      </c>
      <c r="O107">
        <f t="shared" si="7"/>
        <v>3.6499712567405402</v>
      </c>
      <c r="Q107">
        <f>'[1]5D - 6D - 7D - 8D'!T107</f>
        <v>5.6459479750124819</v>
      </c>
      <c r="R107">
        <f>'[2]5D - 6D - 7D - 8D'!T107</f>
        <v>4.2940201106873879</v>
      </c>
      <c r="S107">
        <f>'[3]5D - 6D - 7D - 8D'!T107</f>
        <v>5.6017078768139532</v>
      </c>
      <c r="T107">
        <f t="shared" si="8"/>
        <v>5.1805586541712749</v>
      </c>
    </row>
    <row r="108" spans="1:20" x14ac:dyDescent="0.25">
      <c r="A108" s="3">
        <f t="shared" si="9"/>
        <v>11.250000000000011</v>
      </c>
      <c r="B108">
        <f>'[1]5D - 6D - 7D - 8D'!E108</f>
        <v>0.53331820878601899</v>
      </c>
      <c r="C108">
        <f>'[2]5D - 6D - 7D - 8D'!E108</f>
        <v>0.73259712031007063</v>
      </c>
      <c r="D108">
        <f>'[3]5D - 6D - 7D - 8D'!E108</f>
        <v>0.60043028094356743</v>
      </c>
      <c r="E108">
        <f t="shared" si="5"/>
        <v>0.62211520334655235</v>
      </c>
      <c r="G108">
        <f>'[1]5D - 6D - 7D - 8D'!J108</f>
        <v>0.48646687840191755</v>
      </c>
      <c r="H108">
        <f>'[2]5D - 6D - 7D - 8D'!J108</f>
        <v>0.73887252180861773</v>
      </c>
      <c r="I108">
        <f>'[3]5D - 6D - 7D - 8D'!J108</f>
        <v>0.57389523493673888</v>
      </c>
      <c r="J108">
        <f t="shared" si="6"/>
        <v>0.59974487838242474</v>
      </c>
      <c r="L108">
        <f>'[1]5D - 6D - 7D - 8D'!O108</f>
        <v>2.9757960764493281</v>
      </c>
      <c r="M108">
        <f>'[2]5D - 6D - 7D - 8D'!O108</f>
        <v>4.5286797107645755</v>
      </c>
      <c r="N108">
        <f>'[3]5D - 6D - 7D - 8D'!O108</f>
        <v>3.7823322824482069</v>
      </c>
      <c r="O108">
        <f t="shared" si="7"/>
        <v>3.7622693565540373</v>
      </c>
      <c r="Q108">
        <f>'[1]5D - 6D - 7D - 8D'!T108</f>
        <v>5.586261171172243</v>
      </c>
      <c r="R108">
        <f>'[2]5D - 6D - 7D - 8D'!T108</f>
        <v>4.1649216771727042</v>
      </c>
      <c r="S108">
        <f>'[3]5D - 6D - 7D - 8D'!T108</f>
        <v>5.9050003298709424</v>
      </c>
      <c r="T108">
        <f t="shared" si="8"/>
        <v>5.2187277260719629</v>
      </c>
    </row>
    <row r="109" spans="1:20" x14ac:dyDescent="0.25">
      <c r="A109" s="3">
        <f t="shared" si="9"/>
        <v>11.333333333333345</v>
      </c>
      <c r="B109">
        <f>'[1]5D - 6D - 7D - 8D'!E109</f>
        <v>0.57620408943450541</v>
      </c>
      <c r="C109">
        <f>'[2]5D - 6D - 7D - 8D'!E109</f>
        <v>0.7516086331167996</v>
      </c>
      <c r="D109">
        <f>'[3]5D - 6D - 7D - 8D'!E109</f>
        <v>0.60263998632269977</v>
      </c>
      <c r="E109">
        <f t="shared" si="5"/>
        <v>0.64348423629133489</v>
      </c>
      <c r="G109">
        <f>'[1]5D - 6D - 7D - 8D'!J109</f>
        <v>0.51034168836159743</v>
      </c>
      <c r="H109">
        <f>'[2]5D - 6D - 7D - 8D'!J109</f>
        <v>0.7242826303497677</v>
      </c>
      <c r="I109">
        <f>'[3]5D - 6D - 7D - 8D'!J109</f>
        <v>0.55974790351880543</v>
      </c>
      <c r="J109">
        <f t="shared" si="6"/>
        <v>0.59812407407672341</v>
      </c>
      <c r="L109">
        <f>'[1]5D - 6D - 7D - 8D'!O109</f>
        <v>2.8564242372405433</v>
      </c>
      <c r="M109">
        <f>'[2]5D - 6D - 7D - 8D'!O109</f>
        <v>4.3186732552237919</v>
      </c>
      <c r="N109">
        <f>'[3]5D - 6D - 7D - 8D'!O109</f>
        <v>3.7584570303706046</v>
      </c>
      <c r="O109">
        <f t="shared" si="7"/>
        <v>3.6445181742783128</v>
      </c>
      <c r="Q109">
        <f>'[1]5D - 6D - 7D - 8D'!T109</f>
        <v>5.6149997204027988</v>
      </c>
      <c r="R109">
        <f>'[2]5D - 6D - 7D - 8D'!T109</f>
        <v>3.7802786420486951</v>
      </c>
      <c r="S109">
        <f>'[3]5D - 6D - 7D - 8D'!T109</f>
        <v>5.9982872116229933</v>
      </c>
      <c r="T109">
        <f t="shared" si="8"/>
        <v>5.1311885246914954</v>
      </c>
    </row>
    <row r="110" spans="1:20" x14ac:dyDescent="0.25">
      <c r="A110" s="3">
        <f t="shared" si="9"/>
        <v>11.416666666666679</v>
      </c>
      <c r="B110">
        <f>'[1]5D - 6D - 7D - 8D'!E110</f>
        <v>0.56205543166280247</v>
      </c>
      <c r="C110">
        <f>'[2]5D - 6D - 7D - 8D'!E110</f>
        <v>0.75647193026975046</v>
      </c>
      <c r="D110">
        <f>'[3]5D - 6D - 7D - 8D'!E110</f>
        <v>0.60263998632269977</v>
      </c>
      <c r="E110">
        <f t="shared" si="5"/>
        <v>0.6403891160850842</v>
      </c>
      <c r="G110">
        <f>'[1]5D - 6D - 7D - 8D'!J110</f>
        <v>0.48646687840191755</v>
      </c>
      <c r="H110">
        <f>'[2]5D - 6D - 7D - 8D'!J110</f>
        <v>0.69598796751389824</v>
      </c>
      <c r="I110">
        <f>'[3]5D - 6D - 7D - 8D'!J110</f>
        <v>0.5451580120599554</v>
      </c>
      <c r="J110">
        <f t="shared" si="6"/>
        <v>0.57587095265859034</v>
      </c>
      <c r="L110">
        <f>'[1]5D - 6D - 7D - 8D'!O110</f>
        <v>2.8038117622861574</v>
      </c>
      <c r="M110">
        <f>'[2]5D - 6D - 7D - 8D'!O110</f>
        <v>4.2466089180113693</v>
      </c>
      <c r="N110">
        <f>'[3]5D - 6D - 7D - 8D'!O110</f>
        <v>4.1554793673384864</v>
      </c>
      <c r="O110">
        <f t="shared" si="7"/>
        <v>3.7353000158786713</v>
      </c>
      <c r="Q110">
        <f>'[1]5D - 6D - 7D - 8D'!T110</f>
        <v>5.7918460053651533</v>
      </c>
      <c r="R110">
        <f>'[2]5D - 6D - 7D - 8D'!T110</f>
        <v>3.5291556617872519</v>
      </c>
      <c r="S110">
        <f>'[3]5D - 6D - 7D - 8D'!T110</f>
        <v>6.0531107183102808</v>
      </c>
      <c r="T110">
        <f t="shared" si="8"/>
        <v>5.1247041284875623</v>
      </c>
    </row>
    <row r="111" spans="1:20" x14ac:dyDescent="0.25">
      <c r="A111" s="3">
        <f t="shared" si="9"/>
        <v>11.500000000000012</v>
      </c>
      <c r="B111">
        <f>'[1]5D - 6D - 7D - 8D'!E111</f>
        <v>0.56205543166280247</v>
      </c>
      <c r="C111">
        <f>'[2]5D - 6D - 7D - 8D'!E111</f>
        <v>0.7493980435018226</v>
      </c>
      <c r="D111">
        <f>'[3]5D - 6D - 7D - 8D'!E111</f>
        <v>0.60750328347565064</v>
      </c>
      <c r="E111">
        <f t="shared" si="5"/>
        <v>0.63965225288009198</v>
      </c>
      <c r="G111">
        <f>'[1]5D - 6D - 7D - 8D'!J111</f>
        <v>0.48160358124896796</v>
      </c>
      <c r="H111">
        <f>'[2]5D - 6D - 7D - 8D'!J111</f>
        <v>0.69598796751389824</v>
      </c>
      <c r="I111">
        <f>'[3]5D - 6D - 7D - 8D'!J111</f>
        <v>0.51907305460321829</v>
      </c>
      <c r="J111">
        <f t="shared" si="6"/>
        <v>0.5655548677886949</v>
      </c>
      <c r="L111">
        <f>'[1]5D - 6D - 7D - 8D'!O111</f>
        <v>2.7246735383058076</v>
      </c>
      <c r="M111">
        <f>'[2]5D - 6D - 7D - 8D'!O111</f>
        <v>4.4977318982728152</v>
      </c>
      <c r="N111">
        <f>'[3]5D - 6D - 7D - 8D'!O111</f>
        <v>4.1815643247952217</v>
      </c>
      <c r="O111">
        <f t="shared" si="7"/>
        <v>3.8013232537912813</v>
      </c>
      <c r="Q111">
        <f>'[1]5D - 6D - 7D - 8D'!T111</f>
        <v>5.885133329235126</v>
      </c>
      <c r="R111">
        <f>'[2]5D - 6D - 7D - 8D'!T111</f>
        <v>3.4433856689619708</v>
      </c>
      <c r="S111">
        <f>'[3]5D - 6D - 7D - 8D'!T111</f>
        <v>6.9758108236018872</v>
      </c>
      <c r="T111">
        <f t="shared" si="8"/>
        <v>5.4347766072663282</v>
      </c>
    </row>
    <row r="112" spans="1:20" x14ac:dyDescent="0.25">
      <c r="A112" s="3">
        <f t="shared" si="9"/>
        <v>11.583333333333346</v>
      </c>
      <c r="B112">
        <f>'[1]5D - 6D - 7D - 8D'!E112</f>
        <v>0.56205543166280247</v>
      </c>
      <c r="C112">
        <f>'[2]5D - 6D - 7D - 8D'!E112</f>
        <v>0.73525071208388926</v>
      </c>
      <c r="D112">
        <f>'[3]5D - 6D - 7D - 8D'!E112</f>
        <v>0.58849265490476632</v>
      </c>
      <c r="E112">
        <f t="shared" si="5"/>
        <v>0.62859959955048605</v>
      </c>
      <c r="G112">
        <f>'[1]5D - 6D - 7D - 8D'!J112</f>
        <v>0.47453057871688475</v>
      </c>
      <c r="H112">
        <f>'[2]5D - 6D - 7D - 8D'!J112</f>
        <v>0.68626137320799907</v>
      </c>
      <c r="I112">
        <f>'[3]5D - 6D - 7D - 8D'!J112</f>
        <v>0.51420975745026742</v>
      </c>
      <c r="J112">
        <f t="shared" si="6"/>
        <v>0.55833390312505049</v>
      </c>
      <c r="L112">
        <f>'[1]5D - 6D - 7D - 8D'!O112</f>
        <v>2.7246735383058076</v>
      </c>
      <c r="M112">
        <f>'[2]5D - 6D - 7D - 8D'!O112</f>
        <v>4.4380450944325771</v>
      </c>
      <c r="N112">
        <f>'[3]5D - 6D - 7D - 8D'!O112</f>
        <v>4.300936164004006</v>
      </c>
      <c r="O112">
        <f t="shared" si="7"/>
        <v>3.8212182655807965</v>
      </c>
      <c r="Q112">
        <f>'[1]5D - 6D - 7D - 8D'!T112</f>
        <v>5.7321609699966043</v>
      </c>
      <c r="R112">
        <f>'[2]5D - 6D - 7D - 8D'!T112</f>
        <v>3.4027108200463836</v>
      </c>
      <c r="S112">
        <f>'[3]5D - 6D - 7D - 8D'!T112</f>
        <v>7.8096443421355524</v>
      </c>
      <c r="T112">
        <f t="shared" si="8"/>
        <v>5.648172044059514</v>
      </c>
    </row>
    <row r="113" spans="1:20" x14ac:dyDescent="0.25">
      <c r="A113" s="3">
        <f t="shared" si="9"/>
        <v>11.66666666666668</v>
      </c>
      <c r="B113">
        <f>'[1]5D - 6D - 7D - 8D'!E113</f>
        <v>0.5642664633957043</v>
      </c>
      <c r="C113">
        <f>'[2]5D - 6D - 7D - 8D'!E113</f>
        <v>0.71844978889213984</v>
      </c>
      <c r="D113">
        <f>'[3]5D - 6D - 7D - 8D'!E113</f>
        <v>0.55975543202798284</v>
      </c>
      <c r="E113">
        <f t="shared" si="5"/>
        <v>0.61415722810527562</v>
      </c>
      <c r="G113">
        <f>'[1]5D - 6D - 7D - 8D'!J113</f>
        <v>0.49840406232279633</v>
      </c>
      <c r="H113">
        <f>'[2]5D - 6D - 7D - 8D'!J113</f>
        <v>0.68405034147509725</v>
      </c>
      <c r="I113">
        <f>'[3]5D - 6D - 7D - 8D'!J113</f>
        <v>0.5049257231852875</v>
      </c>
      <c r="J113">
        <f t="shared" si="6"/>
        <v>0.56246004232772706</v>
      </c>
      <c r="L113">
        <f>'[1]5D - 6D - 7D - 8D'!O113</f>
        <v>2.681787657657321</v>
      </c>
      <c r="M113">
        <f>'[2]5D - 6D - 7D - 8D'!O113</f>
        <v>4.3230953186895933</v>
      </c>
      <c r="N113">
        <f>'[3]5D - 6D - 7D - 8D'!O113</f>
        <v>4.3393999811866912</v>
      </c>
      <c r="O113">
        <f t="shared" si="7"/>
        <v>3.7814276525112018</v>
      </c>
      <c r="Q113">
        <f>'[1]5D - 6D - 7D - 8D'!T113</f>
        <v>5.6459479750124819</v>
      </c>
      <c r="R113">
        <f>'[2]5D - 6D - 7D - 8D'!T113</f>
        <v>3.4168581514643197</v>
      </c>
      <c r="S113">
        <f>'[3]5D - 6D - 7D - 8D'!T113</f>
        <v>7.7813487950638409</v>
      </c>
      <c r="T113">
        <f t="shared" si="8"/>
        <v>5.6147183071802145</v>
      </c>
    </row>
    <row r="114" spans="1:20" x14ac:dyDescent="0.25">
      <c r="A114" s="3">
        <f t="shared" si="9"/>
        <v>11.750000000000014</v>
      </c>
      <c r="B114">
        <f>'[1]5D - 6D - 7D - 8D'!E114</f>
        <v>0.54525583482481998</v>
      </c>
      <c r="C114">
        <f>'[2]5D - 6D - 7D - 8D'!E114</f>
        <v>0.73746041746302149</v>
      </c>
      <c r="D114">
        <f>'[3]5D - 6D - 7D - 8D'!E114</f>
        <v>0.55975543202798284</v>
      </c>
      <c r="E114">
        <f t="shared" si="5"/>
        <v>0.61415722810527473</v>
      </c>
      <c r="G114">
        <f>'[1]5D - 6D - 7D - 8D'!J114</f>
        <v>0.54394220839133056</v>
      </c>
      <c r="H114">
        <f>'[2]5D - 6D - 7D - 8D'!J114</f>
        <v>0.65265952682449513</v>
      </c>
      <c r="I114">
        <f>'[3]5D - 6D - 7D - 8D'!J114</f>
        <v>0.50006242603233653</v>
      </c>
      <c r="J114">
        <f t="shared" si="6"/>
        <v>0.56555472041605415</v>
      </c>
      <c r="L114">
        <f>'[1]5D - 6D - 7D - 8D'!O114</f>
        <v>2.6795766259244216</v>
      </c>
      <c r="M114">
        <f>'[2]5D - 6D - 7D - 8D'!O114</f>
        <v>4.2324602602396695</v>
      </c>
      <c r="N114">
        <f>'[3]5D - 6D - 7D - 8D'!O114</f>
        <v>4.2845778008531736</v>
      </c>
      <c r="O114">
        <f t="shared" si="7"/>
        <v>3.7322048956724214</v>
      </c>
      <c r="Q114">
        <f>'[1]5D - 6D - 7D - 8D'!T114</f>
        <v>6.1645518565682806</v>
      </c>
      <c r="R114">
        <f>'[2]5D - 6D - 7D - 8D'!T114</f>
        <v>3.34302445832407</v>
      </c>
      <c r="S114">
        <f>'[3]5D - 6D - 7D - 8D'!T114</f>
        <v>7.2578816163550934</v>
      </c>
      <c r="T114">
        <f t="shared" si="8"/>
        <v>5.5884859770824811</v>
      </c>
    </row>
    <row r="115" spans="1:20" x14ac:dyDescent="0.25">
      <c r="A115" s="3">
        <f t="shared" si="9"/>
        <v>11.833333333333348</v>
      </c>
      <c r="B115">
        <f>'[1]5D - 6D - 7D - 8D'!E115</f>
        <v>0.53331820878601899</v>
      </c>
      <c r="C115">
        <f>'[2]5D - 6D - 7D - 8D'!E115</f>
        <v>0.72773382315711976</v>
      </c>
      <c r="D115">
        <f>'[3]5D - 6D - 7D - 8D'!E115</f>
        <v>0.55975543202798284</v>
      </c>
      <c r="E115">
        <f t="shared" si="5"/>
        <v>0.60693582132370716</v>
      </c>
      <c r="G115">
        <f>'[1]5D - 6D - 7D - 8D'!J115</f>
        <v>0.49840406232279633</v>
      </c>
      <c r="H115">
        <f>'[2]5D - 6D - 7D - 8D'!J115</f>
        <v>0.61950068259983271</v>
      </c>
      <c r="I115">
        <f>'[3]5D - 6D - 7D - 8D'!J115</f>
        <v>0.50227213141146887</v>
      </c>
      <c r="J115">
        <f t="shared" si="6"/>
        <v>0.54005895877803267</v>
      </c>
      <c r="L115">
        <f>'[1]5D - 6D - 7D - 8D'!O115</f>
        <v>2.6101649962499733</v>
      </c>
      <c r="M115">
        <f>'[2]5D - 6D - 7D - 8D'!O115</f>
        <v>4.1298893442226365</v>
      </c>
      <c r="N115">
        <f>'[3]5D - 6D - 7D - 8D'!O115</f>
        <v>4.212512137286982</v>
      </c>
      <c r="O115">
        <f t="shared" si="7"/>
        <v>3.6508554925865311</v>
      </c>
      <c r="Q115">
        <f>'[1]5D - 6D - 7D - 8D'!T115</f>
        <v>8.4657752036419307</v>
      </c>
      <c r="R115">
        <f>'[2]5D - 6D - 7D - 8D'!T115</f>
        <v>3.3403721929040211</v>
      </c>
      <c r="S115">
        <f>'[3]5D - 6D - 7D - 8D'!T115</f>
        <v>5.8691887781083087</v>
      </c>
      <c r="T115">
        <f t="shared" si="8"/>
        <v>5.8917787248847544</v>
      </c>
    </row>
    <row r="116" spans="1:20" x14ac:dyDescent="0.25">
      <c r="A116" s="3">
        <f t="shared" si="9"/>
        <v>11.916666666666682</v>
      </c>
      <c r="B116">
        <f>'[1]5D - 6D - 7D - 8D'!E116</f>
        <v>0.53331820878601899</v>
      </c>
      <c r="C116">
        <f>'[2]5D - 6D - 7D - 8D'!E116</f>
        <v>0.69678556854743434</v>
      </c>
      <c r="D116">
        <f>'[3]5D - 6D - 7D - 8D'!E116</f>
        <v>0.57876606059886715</v>
      </c>
      <c r="E116">
        <f t="shared" si="5"/>
        <v>0.60295661264410683</v>
      </c>
      <c r="G116">
        <f>'[1]5D - 6D - 7D - 8D'!J116</f>
        <v>0.48425717302278654</v>
      </c>
      <c r="H116">
        <f>'[2]5D - 6D - 7D - 8D'!J116</f>
        <v>0.60270108576184778</v>
      </c>
      <c r="I116">
        <f>'[3]5D - 6D - 7D - 8D'!J116</f>
        <v>0.48812479999353547</v>
      </c>
      <c r="J116">
        <f t="shared" si="6"/>
        <v>0.52502768625938989</v>
      </c>
      <c r="L116">
        <f>'[1]5D - 6D - 7D - 8D'!O116</f>
        <v>2.4143067563629699</v>
      </c>
      <c r="M116">
        <f>'[2]5D - 6D - 7D - 8D'!O116</f>
        <v>4.1630486305652212</v>
      </c>
      <c r="N116">
        <f>'[3]5D - 6D - 7D - 8D'!O116</f>
        <v>4.2677768776614187</v>
      </c>
      <c r="O116">
        <f t="shared" si="7"/>
        <v>3.6150440881965369</v>
      </c>
      <c r="Q116">
        <f>'[1]5D - 6D - 7D - 8D'!T116</f>
        <v>13.996228302392629</v>
      </c>
      <c r="R116">
        <f>'[2]5D - 6D - 7D - 8D'!T116</f>
        <v>3.3284345668652202</v>
      </c>
      <c r="S116">
        <f>'[3]5D - 6D - 7D - 8D'!T116</f>
        <v>9.004689972228233</v>
      </c>
      <c r="T116">
        <f t="shared" si="8"/>
        <v>8.7764509471620276</v>
      </c>
    </row>
    <row r="117" spans="1:20" x14ac:dyDescent="0.25">
      <c r="A117" s="3">
        <f t="shared" si="9"/>
        <v>12.000000000000016</v>
      </c>
      <c r="B117">
        <f>'[1]5D - 6D - 7D - 8D'!E117</f>
        <v>0.53552924051891826</v>
      </c>
      <c r="C117">
        <f>'[2]5D - 6D - 7D - 8D'!E117</f>
        <v>0.69457586316830211</v>
      </c>
      <c r="D117">
        <f>'[3]5D - 6D - 7D - 8D'!E117</f>
        <v>0.5716917317130169</v>
      </c>
      <c r="E117">
        <f t="shared" si="5"/>
        <v>0.6005989451334125</v>
      </c>
      <c r="G117">
        <f>'[1]5D - 6D - 7D - 8D'!J117</f>
        <v>0.48646687840191755</v>
      </c>
      <c r="H117">
        <f>'[2]5D - 6D - 7D - 8D'!J117</f>
        <v>0.59076345972304667</v>
      </c>
      <c r="I117">
        <f>'[3]5D - 6D - 7D - 8D'!J117</f>
        <v>0.50006242603233653</v>
      </c>
      <c r="J117">
        <f t="shared" si="6"/>
        <v>0.52576425471910027</v>
      </c>
      <c r="L117">
        <f>'[1]5D - 6D - 7D - 8D'!O117</f>
        <v>2.3877792388653134</v>
      </c>
      <c r="M117">
        <f>'[2]5D - 6D - 7D - 8D'!O117</f>
        <v>4.0458873809714158</v>
      </c>
      <c r="N117">
        <f>'[3]5D - 6D - 7D - 8D'!O117</f>
        <v>4.3584114939934206</v>
      </c>
      <c r="O117">
        <f t="shared" si="7"/>
        <v>3.5973593712767169</v>
      </c>
      <c r="Q117">
        <f>'[1]5D - 6D - 7D - 8D'!T117</f>
        <v>12.801183998653718</v>
      </c>
      <c r="R117">
        <f>'[2]5D - 6D - 7D - 8D'!T117</f>
        <v>3.3310868322852665</v>
      </c>
      <c r="S117">
        <f>'[3]5D - 6D - 7D - 8D'!T117</f>
        <v>10.522479917635938</v>
      </c>
      <c r="T117">
        <f t="shared" si="8"/>
        <v>8.8849169161916404</v>
      </c>
    </row>
    <row r="118" spans="1:20" x14ac:dyDescent="0.25">
      <c r="A118" s="3">
        <f t="shared" si="9"/>
        <v>12.08333333333335</v>
      </c>
      <c r="B118">
        <f>'[1]5D - 6D - 7D - 8D'!E118</f>
        <v>0.53331820878601899</v>
      </c>
      <c r="C118">
        <f>'[2]5D - 6D - 7D - 8D'!E118</f>
        <v>0.69457586316830211</v>
      </c>
      <c r="D118">
        <f>'[3]5D - 6D - 7D - 8D'!E118</f>
        <v>0.58849265490476632</v>
      </c>
      <c r="E118">
        <f t="shared" si="5"/>
        <v>0.60546224228636258</v>
      </c>
      <c r="G118">
        <f>'[1]5D - 6D - 7D - 8D'!J118</f>
        <v>0.48646687840191755</v>
      </c>
      <c r="H118">
        <f>'[2]5D - 6D - 7D - 8D'!J118</f>
        <v>0.56423594222539553</v>
      </c>
      <c r="I118">
        <f>'[3]5D - 6D - 7D - 8D'!J118</f>
        <v>0.51686202287031902</v>
      </c>
      <c r="J118">
        <f t="shared" si="6"/>
        <v>0.52252161449921075</v>
      </c>
      <c r="L118">
        <f>'[1]5D - 6D - 7D - 8D'!O118</f>
        <v>2.5168776723800006</v>
      </c>
      <c r="M118">
        <f>'[2]5D - 6D - 7D - 8D'!O118</f>
        <v>4.0578236806564467</v>
      </c>
      <c r="N118">
        <f>'[3]5D - 6D - 7D - 8D'!O118</f>
        <v>4.587870253910161</v>
      </c>
      <c r="O118">
        <f t="shared" si="7"/>
        <v>3.720857202315536</v>
      </c>
      <c r="Q118">
        <f>'[1]5D - 6D - 7D - 8D'!T118</f>
        <v>9.6250092819719768</v>
      </c>
      <c r="R118">
        <f>'[2]5D - 6D - 7D - 8D'!T118</f>
        <v>3.3620350868949544</v>
      </c>
      <c r="S118">
        <f>'[3]5D - 6D - 7D - 8D'!T118</f>
        <v>8.0846421323566755</v>
      </c>
      <c r="T118">
        <f t="shared" si="8"/>
        <v>7.0238955004078685</v>
      </c>
    </row>
    <row r="119" spans="1:20" x14ac:dyDescent="0.25">
      <c r="A119" s="3">
        <f t="shared" si="9"/>
        <v>12.166666666666684</v>
      </c>
      <c r="B119">
        <f>'[1]5D - 6D - 7D - 8D'!E119</f>
        <v>0.53331820878601899</v>
      </c>
      <c r="C119">
        <f>'[2]5D - 6D - 7D - 8D'!E119</f>
        <v>0.71093422631913739</v>
      </c>
      <c r="D119">
        <f>'[3]5D - 6D - 7D - 8D'!E119</f>
        <v>0.59070368663766826</v>
      </c>
      <c r="E119">
        <f t="shared" si="5"/>
        <v>0.61165204058094147</v>
      </c>
      <c r="G119">
        <f>'[1]5D - 6D - 7D - 8D'!J119</f>
        <v>0.47231954698398287</v>
      </c>
      <c r="H119">
        <f>'[2]5D - 6D - 7D - 8D'!J119</f>
        <v>0.5522996425403639</v>
      </c>
      <c r="I119">
        <f>'[3]5D - 6D - 7D - 8D'!J119</f>
        <v>0.51686202287031902</v>
      </c>
      <c r="J119">
        <f t="shared" si="6"/>
        <v>0.51382707079822199</v>
      </c>
      <c r="L119">
        <f>'[1]5D - 6D - 7D - 8D'!O119</f>
        <v>2.9134570071890407</v>
      </c>
      <c r="M119">
        <f>'[2]5D - 6D - 7D - 8D'!O119</f>
        <v>3.9433151386006129</v>
      </c>
      <c r="N119">
        <f>'[3]5D - 6D - 7D - 8D'!O119</f>
        <v>4.4875103696260297</v>
      </c>
      <c r="O119">
        <f t="shared" si="7"/>
        <v>3.7814275051385611</v>
      </c>
      <c r="Q119">
        <f>'[1]5D - 6D - 7D - 8D'!T119</f>
        <v>7.9878461710017197</v>
      </c>
      <c r="R119">
        <f>'[2]5D - 6D - 7D - 8D'!T119</f>
        <v>3.3739722708158308</v>
      </c>
      <c r="S119">
        <f>'[3]5D - 6D - 7D - 8D'!T119</f>
        <v>7.5160784833844643</v>
      </c>
      <c r="T119">
        <f t="shared" si="8"/>
        <v>6.2926323084006723</v>
      </c>
    </row>
    <row r="120" spans="1:20" x14ac:dyDescent="0.25">
      <c r="A120" s="3">
        <f t="shared" si="9"/>
        <v>12.250000000000018</v>
      </c>
      <c r="B120">
        <f>'[1]5D - 6D - 7D - 8D'!E120</f>
        <v>0.53331820878601899</v>
      </c>
      <c r="C120">
        <f>'[2]5D - 6D - 7D - 8D'!E120</f>
        <v>0.72066082062503911</v>
      </c>
      <c r="D120">
        <f>'[3]5D - 6D - 7D - 8D'!E120</f>
        <v>0.58849265490476632</v>
      </c>
      <c r="E120">
        <f t="shared" si="5"/>
        <v>0.61415722810527484</v>
      </c>
      <c r="G120">
        <f>'[1]5D - 6D - 7D - 8D'!J120</f>
        <v>0.48425717302278654</v>
      </c>
      <c r="H120">
        <f>'[2]5D - 6D - 7D - 8D'!J120</f>
        <v>0.5522996425403639</v>
      </c>
      <c r="I120">
        <f>'[3]5D - 6D - 7D - 8D'!J120</f>
        <v>0.48812479999353547</v>
      </c>
      <c r="J120">
        <f t="shared" si="6"/>
        <v>0.50822720518556197</v>
      </c>
      <c r="L120">
        <f>'[1]5D - 6D - 7D - 8D'!O120</f>
        <v>2.8993101178890299</v>
      </c>
      <c r="M120">
        <f>'[2]5D - 6D - 7D - 8D'!O120</f>
        <v>3.6470970144294759</v>
      </c>
      <c r="N120">
        <f>'[3]5D - 6D - 7D - 8D'!O120</f>
        <v>4.3155260554628567</v>
      </c>
      <c r="O120">
        <f t="shared" si="7"/>
        <v>3.6206443959271208</v>
      </c>
      <c r="Q120">
        <f>'[1]5D - 6D - 7D - 8D'!T120</f>
        <v>7.6536045790991993</v>
      </c>
      <c r="R120">
        <f>'[2]5D - 6D - 7D - 8D'!T120</f>
        <v>3.5769048395886869</v>
      </c>
      <c r="S120">
        <f>'[3]5D - 6D - 7D - 8D'!T120</f>
        <v>7.0951826628106742</v>
      </c>
      <c r="T120">
        <f t="shared" si="8"/>
        <v>6.1085640271661861</v>
      </c>
    </row>
    <row r="121" spans="1:20" x14ac:dyDescent="0.25">
      <c r="A121" s="3">
        <f t="shared" si="9"/>
        <v>12.333333333333352</v>
      </c>
      <c r="B121">
        <f>'[1]5D - 6D - 7D - 8D'!E121</f>
        <v>0.54790854236279396</v>
      </c>
      <c r="C121">
        <f>'[2]5D - 6D - 7D - 8D'!E121</f>
        <v>0.72066082062503911</v>
      </c>
      <c r="D121">
        <f>'[3]5D - 6D - 7D - 8D'!E121</f>
        <v>0.58849265490476632</v>
      </c>
      <c r="E121">
        <f t="shared" si="5"/>
        <v>0.61902067263086646</v>
      </c>
      <c r="G121">
        <f>'[1]5D - 6D - 7D - 8D'!J121</f>
        <v>0.51741601724744635</v>
      </c>
      <c r="H121">
        <f>'[2]5D - 6D - 7D - 8D'!J121</f>
        <v>0.54743634538741304</v>
      </c>
      <c r="I121">
        <f>'[3]5D - 6D - 7D - 8D'!J121</f>
        <v>0.47618761607265669</v>
      </c>
      <c r="J121">
        <f t="shared" si="6"/>
        <v>0.51367999290250532</v>
      </c>
      <c r="L121">
        <f>'[1]5D - 6D - 7D - 8D'!O121</f>
        <v>2.8847202264301797</v>
      </c>
      <c r="M121">
        <f>'[2]5D - 6D - 7D - 8D'!O121</f>
        <v>3.4751131423842274</v>
      </c>
      <c r="N121">
        <f>'[3]5D - 6D - 7D - 8D'!O121</f>
        <v>4.2699879093943212</v>
      </c>
      <c r="O121">
        <f t="shared" si="7"/>
        <v>3.5432737594029091</v>
      </c>
      <c r="Q121">
        <f>'[1]5D - 6D - 7D - 8D'!T121</f>
        <v>7.3498695660012903</v>
      </c>
      <c r="R121">
        <f>'[2]5D - 6D - 7D - 8D'!T121</f>
        <v>4.0022227236282824</v>
      </c>
      <c r="S121">
        <f>'[3]5D - 6D - 7D - 8D'!T121</f>
        <v>6.7273405508784174</v>
      </c>
      <c r="T121">
        <f t="shared" si="8"/>
        <v>6.0264776135026636</v>
      </c>
    </row>
    <row r="122" spans="1:20" x14ac:dyDescent="0.25">
      <c r="A122" s="3">
        <f t="shared" si="9"/>
        <v>12.416666666666686</v>
      </c>
      <c r="B122">
        <f>'[1]5D - 6D - 7D - 8D'!E122</f>
        <v>0.53552924051891826</v>
      </c>
      <c r="C122">
        <f>'[2]5D - 6D - 7D - 8D'!E122</f>
        <v>0.708723194586238</v>
      </c>
      <c r="D122">
        <f>'[3]5D - 6D - 7D - 8D'!E122</f>
        <v>0.58849265490476632</v>
      </c>
      <c r="E122">
        <f t="shared" si="5"/>
        <v>0.6109150300033076</v>
      </c>
      <c r="G122">
        <f>'[1]5D - 6D - 7D - 8D'!J122</f>
        <v>0.56074313158308253</v>
      </c>
      <c r="H122">
        <f>'[2]5D - 6D - 7D - 8D'!J122</f>
        <v>0.55008861080746208</v>
      </c>
      <c r="I122">
        <f>'[3]5D - 6D - 7D - 8D'!J122</f>
        <v>0.44479680142205463</v>
      </c>
      <c r="J122">
        <f t="shared" si="6"/>
        <v>0.51854284793753314</v>
      </c>
      <c r="L122">
        <f>'[1]5D - 6D - 7D - 8D'!O122</f>
        <v>2.8564242372405433</v>
      </c>
      <c r="M122">
        <f>'[2]5D - 6D - 7D - 8D'!O122</f>
        <v>3.3698881924754507</v>
      </c>
      <c r="N122">
        <f>'[3]5D - 6D - 7D - 8D'!O122</f>
        <v>4.2699879093943212</v>
      </c>
      <c r="O122">
        <f t="shared" si="7"/>
        <v>3.498766779703439</v>
      </c>
      <c r="Q122">
        <f>'[1]5D - 6D - 7D - 8D'!T122</f>
        <v>6.5850064434549234</v>
      </c>
      <c r="R122">
        <f>'[2]5D - 6D - 7D - 8D'!T122</f>
        <v>4.105235315450388</v>
      </c>
      <c r="S122">
        <f>'[3]5D - 6D - 7D - 8D'!T122</f>
        <v>6.6079687116696331</v>
      </c>
      <c r="T122">
        <f t="shared" si="8"/>
        <v>5.7660701568583148</v>
      </c>
    </row>
    <row r="123" spans="1:20" x14ac:dyDescent="0.25">
      <c r="A123" s="3">
        <f t="shared" si="9"/>
        <v>12.50000000000002</v>
      </c>
      <c r="B123">
        <f>'[1]5D - 6D - 7D - 8D'!E123</f>
        <v>0.54790854236279396</v>
      </c>
      <c r="C123">
        <f>'[2]5D - 6D - 7D - 8D'!E123</f>
        <v>0.69457586316830211</v>
      </c>
      <c r="D123">
        <f>'[3]5D - 6D - 7D - 8D'!E123</f>
        <v>0.60529357809651829</v>
      </c>
      <c r="E123">
        <f t="shared" si="5"/>
        <v>0.61592599454253805</v>
      </c>
      <c r="G123">
        <f>'[1]5D - 6D - 7D - 8D'!J123</f>
        <v>0.60141798049866968</v>
      </c>
      <c r="H123">
        <f>'[2]5D - 6D - 7D - 8D'!J123</f>
        <v>0.56423594222539553</v>
      </c>
      <c r="I123">
        <f>'[3]5D - 6D - 7D - 8D'!J123</f>
        <v>0.45673398534293208</v>
      </c>
      <c r="J123">
        <f t="shared" si="6"/>
        <v>0.54079596935566576</v>
      </c>
      <c r="L123">
        <f>'[1]5D - 6D - 7D - 8D'!O123</f>
        <v>2.782148868295224</v>
      </c>
      <c r="M123">
        <f>'[2]5D - 6D - 7D - 8D'!O123</f>
        <v>3.4892600316842359</v>
      </c>
      <c r="N123">
        <f>'[3]5D - 6D - 7D - 8D'!O123</f>
        <v>4.2271020287458345</v>
      </c>
      <c r="O123">
        <f t="shared" si="7"/>
        <v>3.4995036429084316</v>
      </c>
      <c r="Q123">
        <f>'[1]5D - 6D - 7D - 8D'!T123</f>
        <v>6.1835633693750101</v>
      </c>
      <c r="R123">
        <f>'[2]5D - 6D - 7D - 8D'!T123</f>
        <v>4.064560466534803</v>
      </c>
      <c r="S123">
        <f>'[3]5D - 6D - 7D - 8D'!T123</f>
        <v>5.649457054615393</v>
      </c>
      <c r="T123">
        <f t="shared" si="8"/>
        <v>5.2991936301750684</v>
      </c>
    </row>
    <row r="124" spans="1:20" x14ac:dyDescent="0.25">
      <c r="A124" s="3">
        <f t="shared" si="9"/>
        <v>12.583333333333353</v>
      </c>
      <c r="B124">
        <f>'[1]5D - 6D - 7D - 8D'!E124</f>
        <v>0.55984572628367268</v>
      </c>
      <c r="C124">
        <f>'[2]5D - 6D - 7D - 8D'!E124</f>
        <v>0.67777493997655269</v>
      </c>
      <c r="D124">
        <f>'[3]5D - 6D - 7D - 8D'!E124</f>
        <v>0.61457761236150088</v>
      </c>
      <c r="E124">
        <f t="shared" si="5"/>
        <v>0.61739942620724209</v>
      </c>
      <c r="G124">
        <f>'[1]5D - 6D - 7D - 8D'!J124</f>
        <v>0.62750293795540424</v>
      </c>
      <c r="H124">
        <f>'[2]5D - 6D - 7D - 8D'!J124</f>
        <v>0.57882583368424556</v>
      </c>
      <c r="I124">
        <f>'[3]5D - 6D - 7D - 8D'!J124</f>
        <v>0.47353490853468405</v>
      </c>
      <c r="J124">
        <f t="shared" si="6"/>
        <v>0.55995456005811128</v>
      </c>
      <c r="L124">
        <f>'[1]5D - 6D - 7D - 8D'!O124</f>
        <v>2.464265197425612</v>
      </c>
      <c r="M124">
        <f>'[2]5D - 6D - 7D - 8D'!O124</f>
        <v>3.8690402117732137</v>
      </c>
      <c r="N124">
        <f>'[3]5D - 6D - 7D - 8D'!O124</f>
        <v>3.8756182799644128</v>
      </c>
      <c r="O124">
        <f t="shared" si="7"/>
        <v>3.4029745630544128</v>
      </c>
      <c r="Q124">
        <f>'[1]5D - 6D - 7D - 8D'!T124</f>
        <v>5.5314394329566499</v>
      </c>
      <c r="R124">
        <f>'[2]5D - 6D - 7D - 8D'!T124</f>
        <v>3.9902850975894815</v>
      </c>
      <c r="S124">
        <f>'[3]5D - 6D - 7D - 8D'!T124</f>
        <v>5.2502236859146088</v>
      </c>
      <c r="T124">
        <f t="shared" si="8"/>
        <v>4.9239827388202464</v>
      </c>
    </row>
    <row r="125" spans="1:20" x14ac:dyDescent="0.25">
      <c r="A125" s="3">
        <f t="shared" si="9"/>
        <v>12.666666666666687</v>
      </c>
      <c r="B125">
        <f>'[1]5D - 6D - 7D - 8D'!E125</f>
        <v>0.54790854236279396</v>
      </c>
      <c r="C125">
        <f>'[2]5D - 6D - 7D - 8D'!E125</f>
        <v>0.69678556854743434</v>
      </c>
      <c r="D125">
        <f>'[3]5D - 6D - 7D - 8D'!E125</f>
        <v>0.63403080097330178</v>
      </c>
      <c r="E125">
        <f t="shared" si="5"/>
        <v>0.62624163729450999</v>
      </c>
      <c r="G125">
        <f>'[1]5D - 6D - 7D - 8D'!J125</f>
        <v>0.64430386114715621</v>
      </c>
      <c r="H125">
        <f>'[2]5D - 6D - 7D - 8D'!J125</f>
        <v>0.59562675687599753</v>
      </c>
      <c r="I125">
        <f>'[3]5D - 6D - 7D - 8D'!J125</f>
        <v>0.47618761607265669</v>
      </c>
      <c r="J125">
        <f t="shared" si="6"/>
        <v>0.57203941136527015</v>
      </c>
      <c r="L125">
        <f>'[1]5D - 6D - 7D - 8D'!O125</f>
        <v>2.1583204789485735</v>
      </c>
      <c r="M125">
        <f>'[2]5D - 6D - 7D - 8D'!O125</f>
        <v>3.7403830119456791</v>
      </c>
      <c r="N125">
        <f>'[3]5D - 6D - 7D - 8D'!O125</f>
        <v>3.895071468576214</v>
      </c>
      <c r="O125">
        <f t="shared" si="7"/>
        <v>3.2645916531568222</v>
      </c>
      <c r="Q125">
        <f>'[1]5D - 6D - 7D - 8D'!T125</f>
        <v>5.4571627376575593</v>
      </c>
      <c r="R125">
        <f>'[2]5D - 6D - 7D - 8D'!T125</f>
        <v>3.6772660502265899</v>
      </c>
      <c r="S125">
        <f>'[3]5D - 6D - 7D - 8D'!T125</f>
        <v>5.1167045152878936</v>
      </c>
      <c r="T125">
        <f t="shared" si="8"/>
        <v>4.7503777677240144</v>
      </c>
    </row>
    <row r="126" spans="1:20" x14ac:dyDescent="0.25">
      <c r="A126" s="3">
        <f t="shared" si="9"/>
        <v>12.750000000000021</v>
      </c>
      <c r="B126">
        <f>'[1]5D - 6D - 7D - 8D'!E126</f>
        <v>0.54790854236279396</v>
      </c>
      <c r="C126">
        <f>'[2]5D - 6D - 7D - 8D'!E126</f>
        <v>0.67998597170945196</v>
      </c>
      <c r="D126">
        <f>'[3]5D - 6D - 7D - 8D'!E126</f>
        <v>0.64817901662708244</v>
      </c>
      <c r="E126">
        <f t="shared" si="5"/>
        <v>0.62535784356644275</v>
      </c>
      <c r="G126">
        <f>'[1]5D - 6D - 7D - 8D'!J126</f>
        <v>0.63944056399420524</v>
      </c>
      <c r="H126">
        <f>'[2]5D - 6D - 7D - 8D'!J126</f>
        <v>0.63585992998651275</v>
      </c>
      <c r="I126">
        <f>'[3]5D - 6D - 7D - 8D'!J126</f>
        <v>0.47353490853468405</v>
      </c>
      <c r="J126">
        <f t="shared" si="6"/>
        <v>0.58294513417180072</v>
      </c>
      <c r="L126">
        <f>'[1]5D - 6D - 7D - 8D'!O126</f>
        <v>1.9960632012092268</v>
      </c>
      <c r="M126">
        <f>'[2]5D - 6D - 7D - 8D'!O126</f>
        <v>3.5608831352095085</v>
      </c>
      <c r="N126">
        <f>'[3]5D - 6D - 7D - 8D'!O126</f>
        <v>3.9189467206538184</v>
      </c>
      <c r="O126">
        <f t="shared" si="7"/>
        <v>3.1586310190241846</v>
      </c>
      <c r="Q126">
        <f>'[1]5D - 6D - 7D - 8D'!T126</f>
        <v>5.1941025734752371</v>
      </c>
      <c r="R126">
        <f>'[2]5D - 6D - 7D - 8D'!T126</f>
        <v>3.4336590746560716</v>
      </c>
      <c r="S126">
        <f>'[3]5D - 6D - 7D - 8D'!T126</f>
        <v>6.4452693160072867</v>
      </c>
      <c r="T126">
        <f t="shared" si="8"/>
        <v>5.0243436547128653</v>
      </c>
    </row>
    <row r="127" spans="1:20" x14ac:dyDescent="0.25">
      <c r="A127" s="3">
        <f t="shared" si="9"/>
        <v>12.833333333333355</v>
      </c>
      <c r="B127">
        <f>'[1]5D - 6D - 7D - 8D'!E127</f>
        <v>0.53331820878601899</v>
      </c>
      <c r="C127">
        <f>'[2]5D - 6D - 7D - 8D'!E127</f>
        <v>0.67998597170945196</v>
      </c>
      <c r="D127">
        <f>'[3]5D - 6D - 7D - 8D'!E127</f>
        <v>0.64817901662708244</v>
      </c>
      <c r="E127">
        <f t="shared" si="5"/>
        <v>0.62049439904085113</v>
      </c>
      <c r="G127">
        <f>'[1]5D - 6D - 7D - 8D'!J127</f>
        <v>0.61556531191660313</v>
      </c>
      <c r="H127">
        <f>'[2]5D - 6D - 7D - 8D'!J127</f>
        <v>0.66724941828334783</v>
      </c>
      <c r="I127">
        <f>'[3]5D - 6D - 7D - 8D'!J127</f>
        <v>0.47353490853468405</v>
      </c>
      <c r="J127">
        <f t="shared" si="6"/>
        <v>0.5854498795782116</v>
      </c>
      <c r="L127">
        <f>'[1]5D - 6D - 7D - 8D'!O127</f>
        <v>3.1022422445439637</v>
      </c>
      <c r="M127">
        <f>'[2]5D - 6D - 7D - 8D'!O127</f>
        <v>3.243000790693666</v>
      </c>
      <c r="N127">
        <f>'[3]5D - 6D - 7D - 8D'!O127</f>
        <v>3.8446700253547275</v>
      </c>
      <c r="O127">
        <f t="shared" si="7"/>
        <v>3.396637686864119</v>
      </c>
      <c r="Q127">
        <f>'[1]5D - 6D - 7D - 8D'!T127</f>
        <v>4.8740091972264974</v>
      </c>
      <c r="R127">
        <f>'[2]5D - 6D - 7D - 8D'!T127</f>
        <v>3.2855486862167309</v>
      </c>
      <c r="S127">
        <f>'[3]5D - 6D - 7D - 8D'!T127</f>
        <v>6.4788698360370232</v>
      </c>
      <c r="T127">
        <f t="shared" si="8"/>
        <v>4.8794759064934174</v>
      </c>
    </row>
    <row r="128" spans="1:20" x14ac:dyDescent="0.25">
      <c r="A128" s="3">
        <f t="shared" si="9"/>
        <v>12.916666666666689</v>
      </c>
      <c r="B128">
        <f>'[1]5D - 6D - 7D - 8D'!E128</f>
        <v>0.53110761917104199</v>
      </c>
      <c r="C128">
        <f>'[2]5D - 6D - 7D - 8D'!E128</f>
        <v>0.66097401678480061</v>
      </c>
      <c r="D128">
        <f>'[3]5D - 6D - 7D - 8D'!E128</f>
        <v>0.64817901662708244</v>
      </c>
      <c r="E128">
        <f t="shared" si="5"/>
        <v>0.61342021752764164</v>
      </c>
      <c r="G128">
        <f>'[1]5D - 6D - 7D - 8D'!J128</f>
        <v>0.60141798049866968</v>
      </c>
      <c r="H128">
        <f>'[2]5D - 6D - 7D - 8D'!J128</f>
        <v>0.68139807605504821</v>
      </c>
      <c r="I128">
        <f>'[3]5D - 6D - 7D - 8D'!J128</f>
        <v>0.47132431891970583</v>
      </c>
      <c r="J128">
        <f t="shared" si="6"/>
        <v>0.5847134584911412</v>
      </c>
      <c r="L128">
        <f>'[1]5D - 6D - 7D - 8D'!O128</f>
        <v>3.8573787727844282</v>
      </c>
      <c r="M128">
        <f>'[2]5D - 6D - 7D - 8D'!O128</f>
        <v>3.2549384167324669</v>
      </c>
      <c r="N128">
        <f>'[3]5D - 6D - 7D - 8D'!O128</f>
        <v>3.7562473249914725</v>
      </c>
      <c r="O128">
        <f t="shared" si="7"/>
        <v>3.6228548381694559</v>
      </c>
      <c r="Q128">
        <f>'[1]5D - 6D - 7D - 8D'!T128</f>
        <v>4.6233292191238933</v>
      </c>
      <c r="R128">
        <f>'[2]5D - 6D - 7D - 8D'!T128</f>
        <v>3.1228497326723099</v>
      </c>
      <c r="S128">
        <f>'[3]5D - 6D - 7D - 8D'!T128</f>
        <v>6.4474790213864193</v>
      </c>
      <c r="T128">
        <f t="shared" si="8"/>
        <v>4.7312193243942078</v>
      </c>
    </row>
    <row r="129" spans="1:20" x14ac:dyDescent="0.25">
      <c r="A129" s="3">
        <f t="shared" si="9"/>
        <v>13.000000000000023</v>
      </c>
      <c r="B129">
        <f>'[1]5D - 6D - 7D - 8D'!E129</f>
        <v>0.53331820878601899</v>
      </c>
      <c r="C129">
        <f>'[2]5D - 6D - 7D - 8D'!E129</f>
        <v>0.66583731393775158</v>
      </c>
      <c r="D129">
        <f>'[3]5D - 6D - 7D - 8D'!E129</f>
        <v>0.66232634804501589</v>
      </c>
      <c r="E129">
        <f t="shared" si="5"/>
        <v>0.62049395692292886</v>
      </c>
      <c r="G129">
        <f>'[1]5D - 6D - 7D - 8D'!J129</f>
        <v>0.57489046300101854</v>
      </c>
      <c r="H129">
        <f>'[2]5D - 6D - 7D - 8D'!J129</f>
        <v>0.7366628164294855</v>
      </c>
      <c r="I129">
        <f>'[3]5D - 6D - 7D - 8D'!J129</f>
        <v>0.51686202287031902</v>
      </c>
      <c r="J129">
        <f t="shared" si="6"/>
        <v>0.60947176743360776</v>
      </c>
      <c r="L129">
        <f>'[1]5D - 6D - 7D - 8D'!O129</f>
        <v>3.7932716739500831</v>
      </c>
      <c r="M129">
        <f>'[2]5D - 6D - 7D - 8D'!O129</f>
        <v>3.0042571122760986</v>
      </c>
      <c r="N129">
        <f>'[3]5D - 6D - 7D - 8D'!O129</f>
        <v>3.696560963269159</v>
      </c>
      <c r="O129">
        <f t="shared" si="7"/>
        <v>3.4980299164984472</v>
      </c>
      <c r="Q129">
        <f>'[1]5D - 6D - 7D - 8D'!T129</f>
        <v>4.367342057473655</v>
      </c>
      <c r="R129">
        <f>'[2]5D - 6D - 7D - 8D'!T129</f>
        <v>3.1396506558640644</v>
      </c>
      <c r="S129">
        <f>'[3]5D - 6D - 7D - 8D'!T129</f>
        <v>6.9926104204398696</v>
      </c>
      <c r="T129">
        <f t="shared" si="8"/>
        <v>4.8332010445925304</v>
      </c>
    </row>
    <row r="130" spans="1:20" x14ac:dyDescent="0.25">
      <c r="A130" s="3">
        <f t="shared" si="9"/>
        <v>13.083333333333357</v>
      </c>
      <c r="B130">
        <f>'[1]5D - 6D - 7D - 8D'!E130</f>
        <v>0.52138058274721788</v>
      </c>
      <c r="C130">
        <f>'[2]5D - 6D - 7D - 8D'!E130</f>
        <v>0.64903771709976654</v>
      </c>
      <c r="D130">
        <f>'[3]5D - 6D - 7D - 8D'!E130</f>
        <v>0.67691623950386592</v>
      </c>
      <c r="E130">
        <f t="shared" si="5"/>
        <v>0.61577817978361671</v>
      </c>
      <c r="G130">
        <f>'[1]5D - 6D - 7D - 8D'!J130</f>
        <v>0.55587983443013167</v>
      </c>
      <c r="H130">
        <f>'[2]5D - 6D - 7D - 8D'!J130</f>
        <v>0.74108311142359473</v>
      </c>
      <c r="I130">
        <f>'[3]5D - 6D - 7D - 8D'!J130</f>
        <v>0.52879964890912001</v>
      </c>
      <c r="J130">
        <f t="shared" si="6"/>
        <v>0.60858753158761547</v>
      </c>
      <c r="L130">
        <f>'[1]5D - 6D - 7D - 8D'!O130</f>
        <v>3.8144942184897142</v>
      </c>
      <c r="M130">
        <f>'[2]5D - 6D - 7D - 8D'!O130</f>
        <v>2.7531341320146527</v>
      </c>
      <c r="N130">
        <f>'[3]5D - 6D - 7D - 8D'!O130</f>
        <v>3.6510228172006234</v>
      </c>
      <c r="O130">
        <f t="shared" si="7"/>
        <v>3.4062170559016636</v>
      </c>
      <c r="Q130">
        <f>'[1]5D - 6D - 7D - 8D'!T130</f>
        <v>3.8416638470320055</v>
      </c>
      <c r="R130">
        <f>'[2]5D - 6D - 7D - 8D'!T130</f>
        <v>3.1825352101587812</v>
      </c>
      <c r="S130">
        <f>'[3]5D - 6D - 7D - 8D'!T130</f>
        <v>6.873238581231087</v>
      </c>
      <c r="T130">
        <f t="shared" si="8"/>
        <v>4.6324792128072909</v>
      </c>
    </row>
    <row r="131" spans="1:20" x14ac:dyDescent="0.25">
      <c r="A131" s="3">
        <f t="shared" si="9"/>
        <v>13.166666666666691</v>
      </c>
      <c r="B131">
        <f>'[1]5D - 6D - 7D - 8D'!E131</f>
        <v>0.51916999313224088</v>
      </c>
      <c r="C131">
        <f>'[2]5D - 6D - 7D - 8D'!E131</f>
        <v>0.65390101425271752</v>
      </c>
      <c r="D131">
        <f>'[3]5D - 6D - 7D - 8D'!E131</f>
        <v>0.67691623950386592</v>
      </c>
      <c r="E131">
        <f t="shared" si="5"/>
        <v>0.61666241562960811</v>
      </c>
      <c r="G131">
        <f>'[1]5D - 6D - 7D - 8D'!J131</f>
        <v>0.56295416331598436</v>
      </c>
      <c r="H131">
        <f>'[2]5D - 6D - 7D - 8D'!J131</f>
        <v>0.72207292497063535</v>
      </c>
      <c r="I131">
        <f>'[3]5D - 6D - 7D - 8D'!J131</f>
        <v>0.56195893525170737</v>
      </c>
      <c r="J131">
        <f t="shared" si="6"/>
        <v>0.61566200784610903</v>
      </c>
      <c r="L131">
        <f>'[1]5D - 6D - 7D - 8D'!O131</f>
        <v>3.7406605253494645</v>
      </c>
      <c r="M131">
        <f>'[2]5D - 6D - 7D - 8D'!O131</f>
        <v>2.5952984756231823</v>
      </c>
      <c r="N131">
        <f>'[3]5D - 6D - 7D - 8D'!O131</f>
        <v>3.5674625297544722</v>
      </c>
      <c r="O131">
        <f t="shared" si="7"/>
        <v>3.301140510242373</v>
      </c>
      <c r="Q131">
        <f>'[1]5D - 6D - 7D - 8D'!T131</f>
        <v>3.6696808592226042</v>
      </c>
      <c r="R131">
        <f>'[2]5D - 6D - 7D - 8D'!T131</f>
        <v>3.2996973439884338</v>
      </c>
      <c r="S131">
        <f>'[3]5D - 6D - 7D - 8D'!T131</f>
        <v>6.5385553135234922</v>
      </c>
      <c r="T131">
        <f t="shared" si="8"/>
        <v>4.5026445055781767</v>
      </c>
    </row>
    <row r="132" spans="1:20" x14ac:dyDescent="0.25">
      <c r="A132" s="3">
        <f t="shared" si="9"/>
        <v>13.250000000000025</v>
      </c>
      <c r="B132">
        <f>'[1]5D - 6D - 7D - 8D'!E132</f>
        <v>0.51651728559426824</v>
      </c>
      <c r="C132">
        <f>'[2]5D - 6D - 7D - 8D'!E132</f>
        <v>0.66583731393775158</v>
      </c>
      <c r="D132">
        <f>'[3]5D - 6D - 7D - 8D'!E132</f>
        <v>0.67691623950386592</v>
      </c>
      <c r="E132">
        <f t="shared" ref="E132:E195" si="10">AVERAGE(B132:D132)</f>
        <v>0.61975694634529521</v>
      </c>
      <c r="G132">
        <f>'[1]5D - 6D - 7D - 8D'!J132</f>
        <v>0.56074313158308253</v>
      </c>
      <c r="H132">
        <f>'[2]5D - 6D - 7D - 8D'!J132</f>
        <v>0.69819767289303059</v>
      </c>
      <c r="I132">
        <f>'[3]5D - 6D - 7D - 8D'!J132</f>
        <v>0.5570956380987564</v>
      </c>
      <c r="J132">
        <f t="shared" ref="J132:J195" si="11">AVERAGE(G132:I132)</f>
        <v>0.60534548085828987</v>
      </c>
      <c r="L132">
        <f>'[1]5D - 6D - 7D - 8D'!O132</f>
        <v>3.9365187652364706</v>
      </c>
      <c r="M132">
        <f>'[2]5D - 6D - 7D - 8D'!O132</f>
        <v>2.3994393515003316</v>
      </c>
      <c r="N132">
        <f>'[3]5D - 6D - 7D - 8D'!O132</f>
        <v>3.7275092178788443</v>
      </c>
      <c r="O132">
        <f t="shared" ref="O132:O195" si="12">AVERAGE(L132:N132)</f>
        <v>3.3544891115385487</v>
      </c>
      <c r="Q132">
        <f>'[1]5D - 6D - 7D - 8D'!T132</f>
        <v>3.7222920078232202</v>
      </c>
      <c r="R132">
        <f>'[2]5D - 6D - 7D - 8D'!T132</f>
        <v>4.5424908255287821</v>
      </c>
      <c r="S132">
        <f>'[3]5D - 6D - 7D - 8D'!T132</f>
        <v>6.3449081053693854</v>
      </c>
      <c r="T132">
        <f t="shared" ref="T132:T195" si="13">AVERAGE(Q132:S132)</f>
        <v>4.8698969795737961</v>
      </c>
    </row>
    <row r="133" spans="1:20" x14ac:dyDescent="0.25">
      <c r="A133" s="3">
        <f t="shared" ref="A133:A196" si="14">0.0833333333333333+A132</f>
        <v>13.333333333333359</v>
      </c>
      <c r="B133">
        <f>'[1]5D - 6D - 7D - 8D'!E133</f>
        <v>0.51651728559426824</v>
      </c>
      <c r="C133">
        <f>'[2]5D - 6D - 7D - 8D'!E133</f>
        <v>0.67998597170945196</v>
      </c>
      <c r="D133">
        <f>'[3]5D - 6D - 7D - 8D'!E133</f>
        <v>0.67912727123676786</v>
      </c>
      <c r="E133">
        <f t="shared" si="10"/>
        <v>0.62521017618016261</v>
      </c>
      <c r="G133">
        <f>'[1]5D - 6D - 7D - 8D'!J133</f>
        <v>0.52979531909132205</v>
      </c>
      <c r="H133">
        <f>'[2]5D - 6D - 7D - 8D'!J133</f>
        <v>0.66238612113039685</v>
      </c>
      <c r="I133">
        <f>'[3]5D - 6D - 7D - 8D'!J133</f>
        <v>0.60528604958734089</v>
      </c>
      <c r="J133">
        <f t="shared" si="11"/>
        <v>0.59915582993635319</v>
      </c>
      <c r="L133">
        <f>'[1]5D - 6D - 7D - 8D'!O133</f>
        <v>3.8454424730993968</v>
      </c>
      <c r="M133">
        <f>'[2]5D - 6D - 7D - 8D'!O133</f>
        <v>2.2106554404991758</v>
      </c>
      <c r="N133">
        <f>'[3]5D - 6D - 7D - 8D'!O133</f>
        <v>4.34426327833964</v>
      </c>
      <c r="O133">
        <f t="shared" si="12"/>
        <v>3.4667870639794045</v>
      </c>
      <c r="Q133">
        <f>'[1]5D - 6D - 7D - 8D'!T133</f>
        <v>3.7581035595858565</v>
      </c>
      <c r="R133">
        <f>'[2]5D - 6D - 7D - 8D'!T133</f>
        <v>4.8364992443207875</v>
      </c>
      <c r="S133">
        <f>'[3]5D - 6D - 7D - 8D'!T133</f>
        <v>6.6221156009696411</v>
      </c>
      <c r="T133">
        <f t="shared" si="13"/>
        <v>5.0722394682920955</v>
      </c>
    </row>
    <row r="134" spans="1:20" x14ac:dyDescent="0.25">
      <c r="A134" s="3">
        <f t="shared" si="14"/>
        <v>13.416666666666693</v>
      </c>
      <c r="B134">
        <f>'[1]5D - 6D - 7D - 8D'!E134</f>
        <v>0.51916999313224088</v>
      </c>
      <c r="C134">
        <f>'[2]5D - 6D - 7D - 8D'!E134</f>
        <v>0.70651216285333618</v>
      </c>
      <c r="D134">
        <f>'[3]5D - 6D - 7D - 8D'!E134</f>
        <v>0.64596842701210289</v>
      </c>
      <c r="E134">
        <f t="shared" si="10"/>
        <v>0.62388352766589328</v>
      </c>
      <c r="G134">
        <f>'[1]5D - 6D - 7D - 8D'!J134</f>
        <v>0.51299439589957008</v>
      </c>
      <c r="H134">
        <f>'[2]5D - 6D - 7D - 8D'!J134</f>
        <v>0.6694604500162471</v>
      </c>
      <c r="I134">
        <f>'[3]5D - 6D - 7D - 8D'!J134</f>
        <v>0.58848512639558892</v>
      </c>
      <c r="J134">
        <f t="shared" si="11"/>
        <v>0.59031332410380211</v>
      </c>
      <c r="L134">
        <f>'[1]5D - 6D - 7D - 8D'!O134</f>
        <v>4.1633248176152398</v>
      </c>
      <c r="M134">
        <f>'[2]5D - 6D - 7D - 8D'!O134</f>
        <v>2.1797071858894905</v>
      </c>
      <c r="N134">
        <f>'[3]5D - 6D - 7D - 8D'!O134</f>
        <v>4.9725132890341674</v>
      </c>
      <c r="O134">
        <f t="shared" si="12"/>
        <v>3.7718484308462989</v>
      </c>
      <c r="Q134">
        <f>'[1]5D - 6D - 7D - 8D'!T134</f>
        <v>3.8704023962625609</v>
      </c>
      <c r="R134">
        <f>'[2]5D - 6D - 7D - 8D'!T134</f>
        <v>4.8342882125878877</v>
      </c>
      <c r="S134">
        <f>'[3]5D - 6D - 7D - 8D'!T134</f>
        <v>6.5765774549011056</v>
      </c>
      <c r="T134">
        <f t="shared" si="13"/>
        <v>5.0937560212505177</v>
      </c>
    </row>
    <row r="135" spans="1:20" x14ac:dyDescent="0.25">
      <c r="A135" s="3">
        <f t="shared" si="14"/>
        <v>13.500000000000027</v>
      </c>
      <c r="B135">
        <f>'[1]5D - 6D - 7D - 8D'!E135</f>
        <v>0.53331820878601899</v>
      </c>
      <c r="C135">
        <f>'[2]5D - 6D - 7D - 8D'!E135</f>
        <v>0.70651216285333618</v>
      </c>
      <c r="D135">
        <f>'[3]5D - 6D - 7D - 8D'!E135</f>
        <v>0.63403080097330178</v>
      </c>
      <c r="E135">
        <f t="shared" si="10"/>
        <v>0.62462039087088572</v>
      </c>
      <c r="G135">
        <f>'[1]5D - 6D - 7D - 8D'!J135</f>
        <v>0.51520498551454708</v>
      </c>
      <c r="H135">
        <f>'[2]5D - 6D - 7D - 8D'!J135</f>
        <v>0.68405034147509725</v>
      </c>
      <c r="I135">
        <f>'[3]5D - 6D - 7D - 8D'!J135</f>
        <v>0.60263378416729196</v>
      </c>
      <c r="J135">
        <f t="shared" si="11"/>
        <v>0.60062970371897872</v>
      </c>
      <c r="L135">
        <f>'[1]5D - 6D - 7D - 8D'!O135</f>
        <v>4.0200790526826191</v>
      </c>
      <c r="M135">
        <f>'[2]5D - 6D - 7D - 8D'!O135</f>
        <v>2.0793459752515875</v>
      </c>
      <c r="N135">
        <f>'[3]5D - 6D - 7D - 8D'!O135</f>
        <v>4.8602157787112352</v>
      </c>
      <c r="O135">
        <f t="shared" si="12"/>
        <v>3.6532136022151476</v>
      </c>
      <c r="Q135">
        <f>'[1]5D - 6D - 7D - 8D'!T135</f>
        <v>3.9875632037384441</v>
      </c>
      <c r="R135">
        <f>'[2]5D - 6D - 7D - 8D'!T135</f>
        <v>4.8506461336207982</v>
      </c>
      <c r="S135">
        <f>'[3]5D - 6D - 7D - 8D'!T135</f>
        <v>6.4810808677699256</v>
      </c>
      <c r="T135">
        <f t="shared" si="13"/>
        <v>5.1064300683763895</v>
      </c>
    </row>
    <row r="136" spans="1:20" x14ac:dyDescent="0.25">
      <c r="A136" s="3">
        <f t="shared" si="14"/>
        <v>13.583333333333361</v>
      </c>
      <c r="B136">
        <f>'[1]5D - 6D - 7D - 8D'!E136</f>
        <v>0.53331820878601899</v>
      </c>
      <c r="C136">
        <f>'[2]5D - 6D - 7D - 8D'!E136</f>
        <v>0.69457586316830211</v>
      </c>
      <c r="D136">
        <f>'[3]5D - 6D - 7D - 8D'!E136</f>
        <v>0.61457761236150088</v>
      </c>
      <c r="E136">
        <f t="shared" si="10"/>
        <v>0.61415722810527396</v>
      </c>
      <c r="G136">
        <f>'[1]5D - 6D - 7D - 8D'!J136</f>
        <v>0.51741601724744635</v>
      </c>
      <c r="H136">
        <f>'[2]5D - 6D - 7D - 8D'!J136</f>
        <v>0.69819767289303059</v>
      </c>
      <c r="I136">
        <f>'[3]5D - 6D - 7D - 8D'!J136</f>
        <v>0.57168552955760654</v>
      </c>
      <c r="J136">
        <f t="shared" si="11"/>
        <v>0.59576640656602786</v>
      </c>
      <c r="L136">
        <f>'[1]5D - 6D - 7D - 8D'!O136</f>
        <v>3.9891307980729365</v>
      </c>
      <c r="M136">
        <f>'[2]5D - 6D - 7D - 8D'!O136</f>
        <v>2.1102942298612755</v>
      </c>
      <c r="N136">
        <f>'[3]5D - 6D - 7D - 8D'!O136</f>
        <v>4.5520587021475274</v>
      </c>
      <c r="O136">
        <f t="shared" si="12"/>
        <v>3.5504945766939131</v>
      </c>
      <c r="Q136">
        <f>'[1]5D - 6D - 7D - 8D'!T136</f>
        <v>4.5800007784344903</v>
      </c>
      <c r="R136">
        <f>'[2]5D - 6D - 7D - 8D'!T136</f>
        <v>5.307353948075149</v>
      </c>
      <c r="S136">
        <f>'[3]5D - 6D - 7D - 8D'!T136</f>
        <v>6.7273405508784174</v>
      </c>
      <c r="T136">
        <f t="shared" si="13"/>
        <v>5.5382317591293519</v>
      </c>
    </row>
    <row r="137" spans="1:20" x14ac:dyDescent="0.25">
      <c r="A137" s="3">
        <f t="shared" si="14"/>
        <v>13.666666666666694</v>
      </c>
      <c r="B137">
        <f>'[1]5D - 6D - 7D - 8D'!E137</f>
        <v>0.56205543166280247</v>
      </c>
      <c r="C137">
        <f>'[2]5D - 6D - 7D - 8D'!E137</f>
        <v>0.69457586316830211</v>
      </c>
      <c r="D137">
        <f>'[3]5D - 6D - 7D - 8D'!E137</f>
        <v>0.62209317493450078</v>
      </c>
      <c r="E137">
        <f t="shared" si="10"/>
        <v>0.62624148992186834</v>
      </c>
      <c r="G137">
        <f>'[1]5D - 6D - 7D - 8D'!J137</f>
        <v>0.51741601724744635</v>
      </c>
      <c r="H137">
        <f>'[2]5D - 6D - 7D - 8D'!J137</f>
        <v>0.71234633066473363</v>
      </c>
      <c r="I137">
        <f>'[3]5D - 6D - 7D - 8D'!J137</f>
        <v>0.55488460636585457</v>
      </c>
      <c r="J137">
        <f t="shared" si="11"/>
        <v>0.59488231809267822</v>
      </c>
      <c r="L137">
        <f>'[1]5D - 6D - 7D - 8D'!O137</f>
        <v>4.1036393401287681</v>
      </c>
      <c r="M137">
        <f>'[2]5D - 6D - 7D - 8D'!O137</f>
        <v>1.9741223516965829</v>
      </c>
      <c r="N137">
        <f>'[3]5D - 6D - 7D - 8D'!O137</f>
        <v>4.3274636815016576</v>
      </c>
      <c r="O137">
        <f t="shared" si="12"/>
        <v>3.46840845777567</v>
      </c>
      <c r="Q137">
        <f>'[1]5D - 6D - 7D - 8D'!T137</f>
        <v>4.5490525238248054</v>
      </c>
      <c r="R137">
        <f>'[2]5D - 6D - 7D - 8D'!T137</f>
        <v>6.0337545797925998</v>
      </c>
      <c r="S137">
        <f>'[3]5D - 6D - 7D - 8D'!T137</f>
        <v>6.9899581550198207</v>
      </c>
      <c r="T137">
        <f t="shared" si="13"/>
        <v>5.8575884195457419</v>
      </c>
    </row>
    <row r="138" spans="1:20" x14ac:dyDescent="0.25">
      <c r="A138" s="3">
        <f t="shared" si="14"/>
        <v>13.750000000000028</v>
      </c>
      <c r="B138">
        <f>'[1]5D - 6D - 7D - 8D'!E138</f>
        <v>0.58814038911953948</v>
      </c>
      <c r="C138">
        <f>'[2]5D - 6D - 7D - 8D'!E138</f>
        <v>0.682638237129501</v>
      </c>
      <c r="D138">
        <f>'[3]5D - 6D - 7D - 8D'!E138</f>
        <v>0.61722987778154981</v>
      </c>
      <c r="E138">
        <f t="shared" si="10"/>
        <v>0.62933616801019676</v>
      </c>
      <c r="G138">
        <f>'[1]5D - 6D - 7D - 8D'!J138</f>
        <v>0.51520498551454708</v>
      </c>
      <c r="H138">
        <f>'[2]5D - 6D - 7D - 8D'!J138</f>
        <v>0.72207292497063535</v>
      </c>
      <c r="I138">
        <f>'[3]5D - 6D - 7D - 8D'!J138</f>
        <v>0.51907305460321829</v>
      </c>
      <c r="J138">
        <f t="shared" si="11"/>
        <v>0.58545032169613365</v>
      </c>
      <c r="L138">
        <f>'[1]5D - 6D - 7D - 8D'!O138</f>
        <v>4.0775534984361892</v>
      </c>
      <c r="M138">
        <f>'[2]5D - 6D - 7D - 8D'!O138</f>
        <v>1.9166470217071687</v>
      </c>
      <c r="N138">
        <f>'[3]5D - 6D - 7D - 8D'!O138</f>
        <v>4.3730013854522731</v>
      </c>
      <c r="O138">
        <f t="shared" si="12"/>
        <v>3.4557339685318773</v>
      </c>
      <c r="Q138">
        <f>'[1]5D - 6D - 7D - 8D'!T138</f>
        <v>4.4964404909883413</v>
      </c>
      <c r="R138">
        <f>'[2]5D - 6D - 7D - 8D'!T138</f>
        <v>5.6729863546282715</v>
      </c>
      <c r="S138">
        <f>'[3]5D - 6D - 7D - 8D'!T138</f>
        <v>6.4952281991878564</v>
      </c>
      <c r="T138">
        <f t="shared" si="13"/>
        <v>5.5548850149348228</v>
      </c>
    </row>
    <row r="139" spans="1:20" x14ac:dyDescent="0.25">
      <c r="A139" s="3">
        <f t="shared" si="14"/>
        <v>13.833333333333362</v>
      </c>
      <c r="B139">
        <f>'[1]5D - 6D - 7D - 8D'!E139</f>
        <v>0.58814038911953948</v>
      </c>
      <c r="C139">
        <f>'[2]5D - 6D - 7D - 8D'!E139</f>
        <v>0.64638412532594802</v>
      </c>
      <c r="D139">
        <f>'[3]5D - 6D - 7D - 8D'!E139</f>
        <v>0.61457761236150088</v>
      </c>
      <c r="E139">
        <f t="shared" si="10"/>
        <v>0.61636737560232946</v>
      </c>
      <c r="G139">
        <f>'[1]5D - 6D - 7D - 8D'!J139</f>
        <v>0.51520498551454708</v>
      </c>
      <c r="H139">
        <f>'[2]5D - 6D - 7D - 8D'!J139</f>
        <v>0.73887252180861773</v>
      </c>
      <c r="I139">
        <f>'[3]5D - 6D - 7D - 8D'!J139</f>
        <v>0.50227213141146887</v>
      </c>
      <c r="J139">
        <f t="shared" si="11"/>
        <v>0.58544987957821126</v>
      </c>
      <c r="L139">
        <f>'[1]5D - 6D - 7D - 8D'!O139</f>
        <v>3.9913405034520659</v>
      </c>
      <c r="M139">
        <f>'[2]5D - 6D - 7D - 8D'!O139</f>
        <v>2.0147972006121702</v>
      </c>
      <c r="N139">
        <f>'[3]5D - 6D - 7D - 8D'!O139</f>
        <v>4.1002146269640498</v>
      </c>
      <c r="O139">
        <f t="shared" si="12"/>
        <v>3.3687841103427623</v>
      </c>
      <c r="Q139">
        <f>'[1]5D - 6D - 7D - 8D'!T139</f>
        <v>4.4915771938353908</v>
      </c>
      <c r="R139">
        <f>'[2]5D - 6D - 7D - 8D'!T139</f>
        <v>5.4983497750450514</v>
      </c>
      <c r="S139">
        <f>'[3]5D - 6D - 7D - 8D'!T139</f>
        <v>6.3161708824926022</v>
      </c>
      <c r="T139">
        <f t="shared" si="13"/>
        <v>5.4353659504576823</v>
      </c>
    </row>
    <row r="140" spans="1:20" x14ac:dyDescent="0.25">
      <c r="A140" s="3">
        <f t="shared" si="14"/>
        <v>13.916666666666696</v>
      </c>
      <c r="B140">
        <f>'[1]5D - 6D - 7D - 8D'!E140</f>
        <v>0.59300368627249045</v>
      </c>
      <c r="C140">
        <f>'[2]5D - 6D - 7D - 8D'!E140</f>
        <v>0.62029916786921602</v>
      </c>
      <c r="D140">
        <f>'[3]5D - 6D - 7D - 8D'!E140</f>
        <v>0.64596842701210289</v>
      </c>
      <c r="E140">
        <f t="shared" si="10"/>
        <v>0.61975709371793641</v>
      </c>
      <c r="G140">
        <f>'[1]5D - 6D - 7D - 8D'!J140</f>
        <v>0.5249315798204488</v>
      </c>
      <c r="H140">
        <f>'[2]5D - 6D - 7D - 8D'!J140</f>
        <v>0.7366628164294855</v>
      </c>
      <c r="I140">
        <f>'[3]5D - 6D - 7D - 8D'!J140</f>
        <v>0.50227213141146887</v>
      </c>
      <c r="J140">
        <f t="shared" si="11"/>
        <v>0.58795550922046769</v>
      </c>
      <c r="L140">
        <f>'[1]5D - 6D - 7D - 8D'!O140</f>
        <v>3.8025565924509128</v>
      </c>
      <c r="M140">
        <f>'[2]5D - 6D - 7D - 8D'!O140</f>
        <v>2.0793459752515875</v>
      </c>
      <c r="N140">
        <f>'[3]5D - 6D - 7D - 8D'!O140</f>
        <v>4.1099412212699518</v>
      </c>
      <c r="O140">
        <f t="shared" si="12"/>
        <v>3.3306145963241511</v>
      </c>
      <c r="Q140">
        <f>'[1]5D - 6D - 7D - 8D'!T140</f>
        <v>4.8859468232652992</v>
      </c>
      <c r="R140">
        <f>'[2]5D - 6D - 7D - 8D'!T140</f>
        <v>5.5867733596441509</v>
      </c>
      <c r="S140">
        <f>'[3]5D - 6D - 7D - 8D'!T140</f>
        <v>6.2494101918844356</v>
      </c>
      <c r="T140">
        <f t="shared" si="13"/>
        <v>5.5740434582646285</v>
      </c>
    </row>
    <row r="141" spans="1:20" x14ac:dyDescent="0.25">
      <c r="A141" s="3">
        <f t="shared" si="14"/>
        <v>14.00000000000003</v>
      </c>
      <c r="B141">
        <f>'[1]5D - 6D - 7D - 8D'!E141</f>
        <v>0.58593068374040724</v>
      </c>
      <c r="C141">
        <f>'[2]5D - 6D - 7D - 8D'!E141</f>
        <v>0.60836286818418195</v>
      </c>
      <c r="D141">
        <f>'[3]5D - 6D - 7D - 8D'!E141</f>
        <v>0.64331571947413158</v>
      </c>
      <c r="E141">
        <f t="shared" si="10"/>
        <v>0.61253642379957363</v>
      </c>
      <c r="G141">
        <f>'[1]5D - 6D - 7D - 8D'!J141</f>
        <v>0.55587983443013167</v>
      </c>
      <c r="H141">
        <f>'[2]5D - 6D - 7D - 8D'!J141</f>
        <v>0.7366628164294855</v>
      </c>
      <c r="I141">
        <f>'[3]5D - 6D - 7D - 8D'!J141</f>
        <v>0.51420975745026742</v>
      </c>
      <c r="J141">
        <f t="shared" si="11"/>
        <v>0.60225080276996146</v>
      </c>
      <c r="L141">
        <f>'[1]5D - 6D - 7D - 8D'!O141</f>
        <v>3.3913873661830198</v>
      </c>
      <c r="M141">
        <f>'[2]5D - 6D - 7D - 8D'!O141</f>
        <v>2.7270496166758429</v>
      </c>
      <c r="N141">
        <f>'[3]5D - 6D - 7D - 8D'!O141</f>
        <v>4.3562009043784409</v>
      </c>
      <c r="O141">
        <f t="shared" si="12"/>
        <v>3.4915459624124345</v>
      </c>
      <c r="Q141">
        <f>'[1]5D - 6D - 7D - 8D'!T141</f>
        <v>5.1799552420573036</v>
      </c>
      <c r="R141">
        <f>'[2]5D - 6D - 7D - 8D'!T141</f>
        <v>5.5699728785703213</v>
      </c>
      <c r="S141">
        <f>'[3]5D - 6D - 7D - 8D'!T141</f>
        <v>6.2706327364240666</v>
      </c>
      <c r="T141">
        <f t="shared" si="13"/>
        <v>5.6735202856838969</v>
      </c>
    </row>
    <row r="142" spans="1:20" x14ac:dyDescent="0.25">
      <c r="A142" s="3">
        <f t="shared" si="14"/>
        <v>14.083333333333364</v>
      </c>
      <c r="B142">
        <f>'[1]5D - 6D - 7D - 8D'!E142</f>
        <v>0.57620408943450541</v>
      </c>
      <c r="C142">
        <f>'[2]5D - 6D - 7D - 8D'!E142</f>
        <v>0.58935135537745043</v>
      </c>
      <c r="D142">
        <f>'[3]5D - 6D - 7D - 8D'!E142</f>
        <v>0.64596842701210289</v>
      </c>
      <c r="E142">
        <f t="shared" si="10"/>
        <v>0.60384129060801961</v>
      </c>
      <c r="G142">
        <f>'[1]5D - 6D - 7D - 8D'!J142</f>
        <v>0.55587983443013167</v>
      </c>
      <c r="H142">
        <f>'[2]5D - 6D - 7D - 8D'!J142</f>
        <v>0.78175796033917933</v>
      </c>
      <c r="I142">
        <f>'[3]5D - 6D - 7D - 8D'!J142</f>
        <v>0.51420975745026742</v>
      </c>
      <c r="J142">
        <f t="shared" si="11"/>
        <v>0.61728251740652607</v>
      </c>
      <c r="L142">
        <f>'[1]5D - 6D - 7D - 8D'!O142</f>
        <v>3.3653024087262855</v>
      </c>
      <c r="M142">
        <f>'[2]5D - 6D - 7D - 8D'!O142</f>
        <v>2.9277707115978751</v>
      </c>
      <c r="N142">
        <f>'[3]5D - 6D - 7D - 8D'!O142</f>
        <v>4.4852993378931281</v>
      </c>
      <c r="O142">
        <f t="shared" si="12"/>
        <v>3.5927908194057632</v>
      </c>
      <c r="Q142">
        <f>'[1]5D - 6D - 7D - 8D'!T142</f>
        <v>5.1512180191805204</v>
      </c>
      <c r="R142">
        <f>'[2]5D - 6D - 7D - 8D'!T142</f>
        <v>5.5867733596441509</v>
      </c>
      <c r="S142">
        <f>'[3]5D - 6D - 7D - 8D'!T142</f>
        <v>6.3449081053693854</v>
      </c>
      <c r="T142">
        <f t="shared" si="13"/>
        <v>5.6942998280646853</v>
      </c>
    </row>
    <row r="143" spans="1:20" x14ac:dyDescent="0.25">
      <c r="A143" s="3">
        <f t="shared" si="14"/>
        <v>14.166666666666698</v>
      </c>
      <c r="B143">
        <f>'[1]5D - 6D - 7D - 8D'!E143</f>
        <v>0.56205543166280247</v>
      </c>
      <c r="C143">
        <f>'[2]5D - 6D - 7D - 8D'!E143</f>
        <v>0.59156238711035236</v>
      </c>
      <c r="D143">
        <f>'[3]5D - 6D - 7D - 8D'!E143</f>
        <v>0.66011531631211662</v>
      </c>
      <c r="E143">
        <f t="shared" si="10"/>
        <v>0.60457771169509045</v>
      </c>
      <c r="G143">
        <f>'[1]5D - 6D - 7D - 8D'!J143</f>
        <v>0.52979531909132205</v>
      </c>
      <c r="H143">
        <f>'[2]5D - 6D - 7D - 8D'!J143</f>
        <v>0.79369558637798299</v>
      </c>
      <c r="I143">
        <f>'[3]5D - 6D - 7D - 8D'!J143</f>
        <v>0.51420975745026742</v>
      </c>
      <c r="J143">
        <f t="shared" si="11"/>
        <v>0.61256688763985745</v>
      </c>
      <c r="L143">
        <f>'[1]5D - 6D - 7D - 8D'!O143</f>
        <v>3.3653024087262855</v>
      </c>
      <c r="M143">
        <f>'[2]5D - 6D - 7D - 8D'!O143</f>
        <v>2.9158330855590715</v>
      </c>
      <c r="N143">
        <f>'[3]5D - 6D - 7D - 8D'!O143</f>
        <v>4.4012973746419073</v>
      </c>
      <c r="O143">
        <f t="shared" si="12"/>
        <v>3.5608109563090884</v>
      </c>
      <c r="Q143">
        <f>'[1]5D - 6D - 7D - 8D'!T143</f>
        <v>5.1490069874476205</v>
      </c>
      <c r="R143">
        <f>'[2]5D - 6D - 7D - 8D'!T143</f>
        <v>5.4267257872839343</v>
      </c>
      <c r="S143">
        <f>'[3]5D - 6D - 7D - 8D'!T143</f>
        <v>6.4068046145887569</v>
      </c>
      <c r="T143">
        <f t="shared" si="13"/>
        <v>5.6608457964401042</v>
      </c>
    </row>
    <row r="144" spans="1:20" x14ac:dyDescent="0.25">
      <c r="A144" s="3">
        <f t="shared" si="14"/>
        <v>14.250000000000032</v>
      </c>
      <c r="B144">
        <f>'[1]5D - 6D - 7D - 8D'!E144</f>
        <v>0.55984572628367268</v>
      </c>
      <c r="C144">
        <f>'[2]5D - 6D - 7D - 8D'!E144</f>
        <v>0.57741372933864932</v>
      </c>
      <c r="D144">
        <f>'[3]5D - 6D - 7D - 8D'!E144</f>
        <v>0.65304142954418609</v>
      </c>
      <c r="E144">
        <f t="shared" si="10"/>
        <v>0.59676696172216925</v>
      </c>
      <c r="G144">
        <f>'[1]5D - 6D - 7D - 8D'!J144</f>
        <v>0.52714261155334807</v>
      </c>
      <c r="H144">
        <f>'[2]5D - 6D - 7D - 8D'!J144</f>
        <v>0.81049650956973496</v>
      </c>
      <c r="I144">
        <f>'[3]5D - 6D - 7D - 8D'!J144</f>
        <v>0.51686202287031902</v>
      </c>
      <c r="J144">
        <f t="shared" si="11"/>
        <v>0.61816704799780064</v>
      </c>
      <c r="L144">
        <f>'[1]5D - 6D - 7D - 8D'!O144</f>
        <v>3.2790885295063181</v>
      </c>
      <c r="M144">
        <f>'[2]5D - 6D - 7D - 8D'!O144</f>
        <v>2.8437687483466543</v>
      </c>
      <c r="N144">
        <f>'[3]5D - 6D - 7D - 8D'!O144</f>
        <v>4.1554793673384864</v>
      </c>
      <c r="O144">
        <f t="shared" si="12"/>
        <v>3.4261122150638195</v>
      </c>
      <c r="Q144">
        <f>'[1]5D - 6D - 7D - 8D'!T144</f>
        <v>6.5850064434549234</v>
      </c>
      <c r="R144">
        <f>'[2]5D - 6D - 7D - 8D'!T144</f>
        <v>5.4147894875989024</v>
      </c>
      <c r="S144">
        <f>'[3]5D - 6D - 7D - 8D'!T144</f>
        <v>6.4187417985096351</v>
      </c>
      <c r="T144">
        <f t="shared" si="13"/>
        <v>6.1395125765211533</v>
      </c>
    </row>
    <row r="145" spans="1:20" x14ac:dyDescent="0.25">
      <c r="A145" s="3">
        <f t="shared" si="14"/>
        <v>14.333333333333366</v>
      </c>
      <c r="B145">
        <f>'[1]5D - 6D - 7D - 8D'!E145</f>
        <v>0.55984572628367268</v>
      </c>
      <c r="C145">
        <f>'[2]5D - 6D - 7D - 8D'!E145</f>
        <v>0.57741372933864932</v>
      </c>
      <c r="D145">
        <f>'[3]5D - 6D - 7D - 8D'!E145</f>
        <v>0.63137853555325285</v>
      </c>
      <c r="E145">
        <f t="shared" si="10"/>
        <v>0.58954599705852495</v>
      </c>
      <c r="G145">
        <f>'[1]5D - 6D - 7D - 8D'!J145</f>
        <v>0.52714261155334807</v>
      </c>
      <c r="H145">
        <f>'[2]5D - 6D - 7D - 8D'!J145</f>
        <v>0.79369558637798299</v>
      </c>
      <c r="I145">
        <f>'[3]5D - 6D - 7D - 8D'!J145</f>
        <v>0.51420975745026742</v>
      </c>
      <c r="J145">
        <f t="shared" si="11"/>
        <v>0.61168265179386616</v>
      </c>
      <c r="L145">
        <f>'[1]5D - 6D - 7D - 8D'!O145</f>
        <v>3.3392165670337035</v>
      </c>
      <c r="M145">
        <f>'[2]5D - 6D - 7D - 8D'!O145</f>
        <v>3.0688067711513605</v>
      </c>
      <c r="N145">
        <f>'[3]5D - 6D - 7D - 8D'!O145</f>
        <v>4.0356658523246294</v>
      </c>
      <c r="O145">
        <f t="shared" si="12"/>
        <v>3.4812297301698982</v>
      </c>
      <c r="Q145">
        <f>'[1]5D - 6D - 7D - 8D'!T145</f>
        <v>7.1995494721828228</v>
      </c>
      <c r="R145">
        <f>'[2]5D - 6D - 7D - 8D'!T145</f>
        <v>5.5129396665039039</v>
      </c>
      <c r="S145">
        <f>'[3]5D - 6D - 7D - 8D'!T145</f>
        <v>6.4930171674549566</v>
      </c>
      <c r="T145">
        <f t="shared" si="13"/>
        <v>6.401835435380562</v>
      </c>
    </row>
    <row r="146" spans="1:20" x14ac:dyDescent="0.25">
      <c r="A146" s="3">
        <f t="shared" si="14"/>
        <v>14.4166666666667</v>
      </c>
      <c r="B146">
        <f>'[1]5D - 6D - 7D - 8D'!E146</f>
        <v>0.56205543166280247</v>
      </c>
      <c r="C146">
        <f>'[2]5D - 6D - 7D - 8D'!E146</f>
        <v>0.58935135537745043</v>
      </c>
      <c r="D146">
        <f>'[3]5D - 6D - 7D - 8D'!E146</f>
        <v>0.63137853555325285</v>
      </c>
      <c r="E146">
        <f t="shared" si="10"/>
        <v>0.59426177419783521</v>
      </c>
      <c r="G146">
        <f>'[1]5D - 6D - 7D - 8D'!J146</f>
        <v>0.54615324012423239</v>
      </c>
      <c r="H146">
        <f>'[2]5D - 6D - 7D - 8D'!J146</f>
        <v>0.75302073746239584</v>
      </c>
      <c r="I146">
        <f>'[3]5D - 6D - 7D - 8D'!J146</f>
        <v>0.51420975745026742</v>
      </c>
      <c r="J146">
        <f t="shared" si="11"/>
        <v>0.60446124501229859</v>
      </c>
      <c r="L146">
        <f>'[1]5D - 6D - 7D - 8D'!O146</f>
        <v>3.7857561113770832</v>
      </c>
      <c r="M146">
        <f>'[2]5D - 6D - 7D - 8D'!O146</f>
        <v>4.3518320994484547</v>
      </c>
      <c r="N146">
        <f>'[3]5D - 6D - 7D - 8D'!O146</f>
        <v>3.7730469218294576</v>
      </c>
      <c r="O146">
        <f t="shared" si="12"/>
        <v>3.9702117108849984</v>
      </c>
      <c r="Q146">
        <f>'[1]5D - 6D - 7D - 8D'!T146</f>
        <v>6.558921485998189</v>
      </c>
      <c r="R146">
        <f>'[2]5D - 6D - 7D - 8D'!T146</f>
        <v>7.5515445252003017</v>
      </c>
      <c r="S146">
        <f>'[3]5D - 6D - 7D - 8D'!T146</f>
        <v>6.9926104204398696</v>
      </c>
      <c r="T146">
        <f t="shared" si="13"/>
        <v>7.0343588105461201</v>
      </c>
    </row>
    <row r="147" spans="1:20" x14ac:dyDescent="0.25">
      <c r="A147" s="3">
        <f t="shared" si="14"/>
        <v>14.500000000000034</v>
      </c>
      <c r="B147">
        <f>'[1]5D - 6D - 7D - 8D'!E147</f>
        <v>0.56205543166280247</v>
      </c>
      <c r="C147">
        <f>'[2]5D - 6D - 7D - 8D'!E147</f>
        <v>0.57741372933864932</v>
      </c>
      <c r="D147">
        <f>'[3]5D - 6D - 7D - 8D'!E147</f>
        <v>0.60043028094356743</v>
      </c>
      <c r="E147">
        <f t="shared" si="10"/>
        <v>0.57996648064833967</v>
      </c>
      <c r="G147">
        <f>'[1]5D - 6D - 7D - 8D'!J147</f>
        <v>0.57002716584806756</v>
      </c>
      <c r="H147">
        <f>'[2]5D - 6D - 7D - 8D'!J147</f>
        <v>0.71013529893183425</v>
      </c>
      <c r="I147">
        <f>'[3]5D - 6D - 7D - 8D'!J147</f>
        <v>0.75074240413493809</v>
      </c>
      <c r="J147">
        <f t="shared" si="11"/>
        <v>0.67696828963828004</v>
      </c>
      <c r="L147">
        <f>'[1]5D - 6D - 7D - 8D'!O147</f>
        <v>4.2782759197119926</v>
      </c>
      <c r="M147">
        <f>'[2]5D - 6D - 7D - 8D'!O147</f>
        <v>4.2753461408881561</v>
      </c>
      <c r="N147">
        <f>'[3]5D - 6D - 7D - 8D'!O147</f>
        <v>3.6298011568968374</v>
      </c>
      <c r="O147">
        <f t="shared" si="12"/>
        <v>4.0611410724989954</v>
      </c>
      <c r="Q147">
        <f>'[1]5D - 6D - 7D - 8D'!T147</f>
        <v>6.1981532608338599</v>
      </c>
      <c r="R147">
        <f>'[2]5D - 6D - 7D - 8D'!T147</f>
        <v>8.4715919229539374</v>
      </c>
      <c r="S147">
        <f>'[3]5D - 6D - 7D - 8D'!T147</f>
        <v>6.4620689128452717</v>
      </c>
      <c r="T147">
        <f t="shared" si="13"/>
        <v>7.043938032211023</v>
      </c>
    </row>
    <row r="148" spans="1:20" x14ac:dyDescent="0.25">
      <c r="A148" s="3">
        <f t="shared" si="14"/>
        <v>14.583333333333368</v>
      </c>
      <c r="B148">
        <f>'[1]5D - 6D - 7D - 8D'!E148</f>
        <v>0.57399305770160358</v>
      </c>
      <c r="C148">
        <f>'[2]5D - 6D - 7D - 8D'!E148</f>
        <v>0.58935135537745043</v>
      </c>
      <c r="D148">
        <f>'[3]5D - 6D - 7D - 8D'!E148</f>
        <v>0.60529357809651829</v>
      </c>
      <c r="E148">
        <f t="shared" si="10"/>
        <v>0.58954599705852406</v>
      </c>
      <c r="G148">
        <f>'[1]5D - 6D - 7D - 8D'!J148</f>
        <v>0.60362901223156895</v>
      </c>
      <c r="H148">
        <f>'[2]5D - 6D - 7D - 8D'!J148</f>
        <v>0.68139807605504821</v>
      </c>
      <c r="I148">
        <f>'[3]5D - 6D - 7D - 8D'!J148</f>
        <v>0.84889302515786191</v>
      </c>
      <c r="J148">
        <f t="shared" si="11"/>
        <v>0.71130670448149302</v>
      </c>
      <c r="L148">
        <f>'[1]5D - 6D - 7D - 8D'!O148</f>
        <v>4.295075516549975</v>
      </c>
      <c r="M148">
        <f>'[2]5D - 6D - 7D - 8D'!O148</f>
        <v>3.8571025857344123</v>
      </c>
      <c r="N148">
        <f>'[3]5D - 6D - 7D - 8D'!O148</f>
        <v>3.5245766491059856</v>
      </c>
      <c r="O148">
        <f t="shared" si="12"/>
        <v>3.8922515837967908</v>
      </c>
      <c r="Q148">
        <f>'[1]5D - 6D - 7D - 8D'!T148</f>
        <v>6.2839236957770659</v>
      </c>
      <c r="R148">
        <f>'[2]5D - 6D - 7D - 8D'!T148</f>
        <v>7.9410508574772596</v>
      </c>
      <c r="S148">
        <f>'[3]5D - 6D - 7D - 8D'!T148</f>
        <v>6.0102248376617968</v>
      </c>
      <c r="T148">
        <f t="shared" si="13"/>
        <v>6.7450664636387074</v>
      </c>
    </row>
    <row r="149" spans="1:20" x14ac:dyDescent="0.25">
      <c r="A149" s="3">
        <f t="shared" si="14"/>
        <v>14.666666666666702</v>
      </c>
      <c r="B149">
        <f>'[1]5D - 6D - 7D - 8D'!E149</f>
        <v>0.57399305770160358</v>
      </c>
      <c r="C149">
        <f>'[2]5D - 6D - 7D - 8D'!E149</f>
        <v>0.58935135537745043</v>
      </c>
      <c r="D149">
        <f>'[3]5D - 6D - 7D - 8D'!E149</f>
        <v>0.61722987778154981</v>
      </c>
      <c r="E149">
        <f t="shared" si="10"/>
        <v>0.59352476362020123</v>
      </c>
      <c r="G149">
        <f>'[1]5D - 6D - 7D - 8D'!J149</f>
        <v>0.61821890369042165</v>
      </c>
      <c r="H149">
        <f>'[2]5D - 6D - 7D - 8D'!J149</f>
        <v>0.64072322713946361</v>
      </c>
      <c r="I149">
        <f>'[3]5D - 6D - 7D - 8D'!J149</f>
        <v>0.80821817624227732</v>
      </c>
      <c r="J149">
        <f t="shared" si="11"/>
        <v>0.68905343569072086</v>
      </c>
      <c r="L149">
        <f>'[1]5D - 6D - 7D - 8D'!O149</f>
        <v>4.0726902012832404</v>
      </c>
      <c r="M149">
        <f>'[2]5D - 6D - 7D - 8D'!O149</f>
        <v>3.766468853638258</v>
      </c>
      <c r="N149">
        <f>'[3]5D - 6D - 7D - 8D'!O149</f>
        <v>3.4648916137374415</v>
      </c>
      <c r="O149">
        <f t="shared" si="12"/>
        <v>3.76801688955298</v>
      </c>
      <c r="Q149">
        <f>'[1]5D - 6D - 7D - 8D'!T149</f>
        <v>6.6163959317517591</v>
      </c>
      <c r="R149">
        <f>'[2]5D - 6D - 7D - 8D'!T149</f>
        <v>7.3384441284343946</v>
      </c>
      <c r="S149">
        <f>'[3]5D - 6D - 7D - 8D'!T149</f>
        <v>5.7617545649383253</v>
      </c>
      <c r="T149">
        <f t="shared" si="13"/>
        <v>6.572198208374826</v>
      </c>
    </row>
    <row r="150" spans="1:20" x14ac:dyDescent="0.25">
      <c r="A150" s="3">
        <f t="shared" si="14"/>
        <v>14.750000000000036</v>
      </c>
      <c r="B150">
        <f>'[1]5D - 6D - 7D - 8D'!E150</f>
        <v>0.59079398089335811</v>
      </c>
      <c r="C150">
        <f>'[2]5D - 6D - 7D - 8D'!E150</f>
        <v>0.56282383787979928</v>
      </c>
      <c r="D150">
        <f>'[3]5D - 6D - 7D - 8D'!E150</f>
        <v>0.61944090951445174</v>
      </c>
      <c r="E150">
        <f t="shared" si="10"/>
        <v>0.59101957609586975</v>
      </c>
      <c r="G150">
        <f>'[1]5D - 6D - 7D - 8D'!J150</f>
        <v>0.61556531191660313</v>
      </c>
      <c r="H150">
        <f>'[2]5D - 6D - 7D - 8D'!J150</f>
        <v>0.63364889825361337</v>
      </c>
      <c r="I150">
        <f>'[3]5D - 6D - 7D - 8D'!J150</f>
        <v>0.79141725305052268</v>
      </c>
      <c r="J150">
        <f t="shared" si="11"/>
        <v>0.68021048774024651</v>
      </c>
      <c r="L150">
        <f>'[1]5D - 6D - 7D - 8D'!O150</f>
        <v>3.9365187652364706</v>
      </c>
      <c r="M150">
        <f>'[2]5D - 6D - 7D - 8D'!O150</f>
        <v>3.6612443458474093</v>
      </c>
      <c r="N150">
        <f>'[3]5D - 6D - 7D - 8D'!O150</f>
        <v>3.424216764821852</v>
      </c>
      <c r="O150">
        <f t="shared" si="12"/>
        <v>3.6739932919685772</v>
      </c>
      <c r="Q150">
        <f>'[1]5D - 6D - 7D - 8D'!T150</f>
        <v>6.587658708874975</v>
      </c>
      <c r="R150">
        <f>'[2]5D - 6D - 7D - 8D'!T150</f>
        <v>6.5978961652990096</v>
      </c>
      <c r="S150">
        <f>'[3]5D - 6D - 7D - 8D'!T150</f>
        <v>5.542021515091637</v>
      </c>
      <c r="T150">
        <f t="shared" si="13"/>
        <v>6.2425254630885405</v>
      </c>
    </row>
    <row r="151" spans="1:20" x14ac:dyDescent="0.25">
      <c r="A151" s="3">
        <f t="shared" si="14"/>
        <v>14.833333333333369</v>
      </c>
      <c r="B151">
        <f>'[1]5D - 6D - 7D - 8D'!E151</f>
        <v>0.63367853518807504</v>
      </c>
      <c r="C151">
        <f>'[2]5D - 6D - 7D - 8D'!E151</f>
        <v>0.54867650646186583</v>
      </c>
      <c r="D151">
        <f>'[3]5D - 6D - 7D - 8D'!E151</f>
        <v>0.61722987778154981</v>
      </c>
      <c r="E151">
        <f t="shared" si="10"/>
        <v>0.59986163981049689</v>
      </c>
      <c r="G151">
        <f>'[1]5D - 6D - 7D - 8D'!J151</f>
        <v>0.60141798049866968</v>
      </c>
      <c r="H151">
        <f>'[2]5D - 6D - 7D - 8D'!J151</f>
        <v>0.65265952682449513</v>
      </c>
      <c r="I151">
        <f>'[3]5D - 6D - 7D - 8D'!J151</f>
        <v>0.77948095336549117</v>
      </c>
      <c r="J151">
        <f t="shared" si="11"/>
        <v>0.67785282022955207</v>
      </c>
      <c r="L151">
        <f>'[1]5D - 6D - 7D - 8D'!O151</f>
        <v>3.9126435131588684</v>
      </c>
      <c r="M151">
        <f>'[2]5D - 6D - 7D - 8D'!O151</f>
        <v>3.59448498159301</v>
      </c>
      <c r="N151">
        <f>'[3]5D - 6D - 7D - 8D'!O151</f>
        <v>3.5935470450932843</v>
      </c>
      <c r="O151">
        <f t="shared" si="12"/>
        <v>3.7002251799483878</v>
      </c>
      <c r="Q151">
        <f>'[1]5D - 6D - 7D - 8D'!T151</f>
        <v>6.3391884361515034</v>
      </c>
      <c r="R151">
        <f>'[2]5D - 6D - 7D - 8D'!T151</f>
        <v>6.5788855367281256</v>
      </c>
      <c r="S151">
        <f>'[3]5D - 6D - 7D - 8D'!T151</f>
        <v>5.0711668113372772</v>
      </c>
      <c r="T151">
        <f t="shared" si="13"/>
        <v>5.9964135947389687</v>
      </c>
    </row>
    <row r="152" spans="1:20" x14ac:dyDescent="0.25">
      <c r="A152" s="3">
        <f t="shared" si="14"/>
        <v>14.916666666666703</v>
      </c>
      <c r="B152">
        <f>'[1]5D - 6D - 7D - 8D'!E152</f>
        <v>0.64826842664692508</v>
      </c>
      <c r="C152">
        <f>'[2]5D - 6D - 7D - 8D'!E152</f>
        <v>0.54867650646186583</v>
      </c>
      <c r="D152">
        <f>'[3]5D - 6D - 7D - 8D'!E152</f>
        <v>0.61944090951445174</v>
      </c>
      <c r="E152">
        <f t="shared" si="10"/>
        <v>0.60546194754108085</v>
      </c>
      <c r="G152">
        <f>'[1]5D - 6D - 7D - 8D'!J152</f>
        <v>0.55809086616303349</v>
      </c>
      <c r="H152">
        <f>'[2]5D - 6D - 7D - 8D'!J152</f>
        <v>0.6694604500162471</v>
      </c>
      <c r="I152">
        <f>'[3]5D - 6D - 7D - 8D'!J152</f>
        <v>0.76754332732669017</v>
      </c>
      <c r="J152">
        <f t="shared" si="11"/>
        <v>0.66503154783532359</v>
      </c>
      <c r="L152">
        <f>'[1]5D - 6D - 7D - 8D'!O152</f>
        <v>3.6354360175586131</v>
      </c>
      <c r="M152">
        <f>'[2]5D - 6D - 7D - 8D'!O152</f>
        <v>3.2646650110383688</v>
      </c>
      <c r="N152">
        <f>'[3]5D - 6D - 7D - 8D'!O152</f>
        <v>3.4215631730480331</v>
      </c>
      <c r="O152">
        <f t="shared" si="12"/>
        <v>3.440554733881672</v>
      </c>
      <c r="Q152">
        <f>'[1]5D - 6D - 7D - 8D'!T152</f>
        <v>7.2278450192545343</v>
      </c>
      <c r="R152">
        <f>'[2]5D - 6D - 7D - 8D'!T152</f>
        <v>6.7243423333936478</v>
      </c>
      <c r="S152">
        <f>'[3]5D - 6D - 7D - 8D'!T152</f>
        <v>4.6312585937209088</v>
      </c>
      <c r="T152">
        <f t="shared" si="13"/>
        <v>6.1944819821230297</v>
      </c>
    </row>
    <row r="153" spans="1:20" x14ac:dyDescent="0.25">
      <c r="A153" s="3">
        <f t="shared" si="14"/>
        <v>15.000000000000037</v>
      </c>
      <c r="B153">
        <f>'[1]5D - 6D - 7D - 8D'!E153</f>
        <v>0.64561616122687604</v>
      </c>
      <c r="C153">
        <f>'[2]5D - 6D - 7D - 8D'!E153</f>
        <v>0.54602424104181679</v>
      </c>
      <c r="D153">
        <f>'[3]5D - 6D - 7D - 8D'!E153</f>
        <v>0.62916750382035092</v>
      </c>
      <c r="E153">
        <f t="shared" si="10"/>
        <v>0.60693596869634792</v>
      </c>
      <c r="G153">
        <f>'[1]5D - 6D - 7D - 8D'!J153</f>
        <v>0.54394220839133056</v>
      </c>
      <c r="H153">
        <f>'[2]5D - 6D - 7D - 8D'!J153</f>
        <v>0.68405034147509725</v>
      </c>
      <c r="I153">
        <f>'[3]5D - 6D - 7D - 8D'!J153</f>
        <v>0.72952118594907944</v>
      </c>
      <c r="J153">
        <f t="shared" si="11"/>
        <v>0.65250457860516908</v>
      </c>
      <c r="L153">
        <f>'[1]5D - 6D - 7D - 8D'!O153</f>
        <v>3.4824636583200936</v>
      </c>
      <c r="M153">
        <f>'[2]5D - 6D - 7D - 8D'!O153</f>
        <v>2.9467813401687595</v>
      </c>
      <c r="N153">
        <f>'[3]5D - 6D - 7D - 8D'!O153</f>
        <v>3.3618776955615672</v>
      </c>
      <c r="O153">
        <f t="shared" si="12"/>
        <v>3.2637075646834734</v>
      </c>
      <c r="Q153">
        <f>'[1]5D - 6D - 7D - 8D'!T153</f>
        <v>6.2388281097494502</v>
      </c>
      <c r="R153">
        <f>'[2]5D - 6D - 7D - 8D'!T153</f>
        <v>6.7243423333936478</v>
      </c>
      <c r="S153">
        <f>'[3]5D - 6D - 7D - 8D'!T153</f>
        <v>4.3969369787691432</v>
      </c>
      <c r="T153">
        <f t="shared" si="13"/>
        <v>5.786702473970748</v>
      </c>
    </row>
    <row r="154" spans="1:20" x14ac:dyDescent="0.25">
      <c r="A154" s="3">
        <f t="shared" si="14"/>
        <v>15.083333333333371</v>
      </c>
      <c r="B154">
        <f>'[1]5D - 6D - 7D - 8D'!E154</f>
        <v>0.64561616122687604</v>
      </c>
      <c r="C154">
        <f>'[2]5D - 6D - 7D - 8D'!E154</f>
        <v>0.54381320930891497</v>
      </c>
      <c r="D154">
        <f>'[3]5D - 6D - 7D - 8D'!E154</f>
        <v>0.64331571947413158</v>
      </c>
      <c r="E154">
        <f t="shared" si="10"/>
        <v>0.6109150300033076</v>
      </c>
      <c r="G154">
        <f>'[1]5D - 6D - 7D - 8D'!J154</f>
        <v>0.51299439589957008</v>
      </c>
      <c r="H154">
        <f>'[2]5D - 6D - 7D - 8D'!J154</f>
        <v>0.71013529893183425</v>
      </c>
      <c r="I154">
        <f>'[3]5D - 6D - 7D - 8D'!J154</f>
        <v>0.70785696560437394</v>
      </c>
      <c r="J154">
        <f t="shared" si="11"/>
        <v>0.64366222014525942</v>
      </c>
      <c r="L154">
        <f>'[1]5D - 6D - 7D - 8D'!O154</f>
        <v>3.3485019276524581</v>
      </c>
      <c r="M154">
        <f>'[2]5D - 6D - 7D - 8D'!O154</f>
        <v>2.6359733245387695</v>
      </c>
      <c r="N154">
        <f>'[3]5D - 6D - 7D - 8D'!O154</f>
        <v>3.3738153216003681</v>
      </c>
      <c r="O154">
        <f t="shared" si="12"/>
        <v>3.1194301912638651</v>
      </c>
      <c r="Q154">
        <f>'[1]5D - 6D - 7D - 8D'!T154</f>
        <v>5.4403631408195769</v>
      </c>
      <c r="R154">
        <f>'[2]5D - 6D - 7D - 8D'!T154</f>
        <v>6.4758720606701763</v>
      </c>
      <c r="S154">
        <f>'[3]5D - 6D - 7D - 8D'!T154</f>
        <v>4.1652663028836532</v>
      </c>
      <c r="T154">
        <f t="shared" si="13"/>
        <v>5.3605005014578024</v>
      </c>
    </row>
    <row r="155" spans="1:20" x14ac:dyDescent="0.25">
      <c r="A155" s="3">
        <f t="shared" si="14"/>
        <v>15.166666666666705</v>
      </c>
      <c r="B155">
        <f>'[1]5D - 6D - 7D - 8D'!E155</f>
        <v>0.66020605268572619</v>
      </c>
      <c r="C155">
        <f>'[2]5D - 6D - 7D - 8D'!E155</f>
        <v>0.54867650646186583</v>
      </c>
      <c r="D155">
        <f>'[3]5D - 6D - 7D - 8D'!E155</f>
        <v>0.64331571947413158</v>
      </c>
      <c r="E155">
        <f t="shared" si="10"/>
        <v>0.6173994262072412</v>
      </c>
      <c r="G155">
        <f>'[1]5D - 6D - 7D - 8D'!J155</f>
        <v>0.51299439589957008</v>
      </c>
      <c r="H155">
        <f>'[2]5D - 6D - 7D - 8D'!J155</f>
        <v>0.75302073746239584</v>
      </c>
      <c r="I155">
        <f>'[3]5D - 6D - 7D - 8D'!J155</f>
        <v>0.71979459164317761</v>
      </c>
      <c r="J155">
        <f t="shared" si="11"/>
        <v>0.66193657500171443</v>
      </c>
      <c r="L155">
        <f>'[1]5D - 6D - 7D - 8D'!O155</f>
        <v>3.3104793441569202</v>
      </c>
      <c r="M155">
        <f>'[2]5D - 6D - 7D - 8D'!O155</f>
        <v>2.4781363417935296</v>
      </c>
      <c r="N155">
        <f>'[3]5D - 6D - 7D - 8D'!O155</f>
        <v>3.2447168880856814</v>
      </c>
      <c r="O155">
        <f t="shared" si="12"/>
        <v>3.011110858012044</v>
      </c>
      <c r="Q155">
        <f>'[1]5D - 6D - 7D - 8D'!T155</f>
        <v>5.0676577317343714</v>
      </c>
      <c r="R155">
        <f>'[2]5D - 6D - 7D - 8D'!T155</f>
        <v>6.2415500036004845</v>
      </c>
      <c r="S155">
        <f>'[3]5D - 6D - 7D - 8D'!T155</f>
        <v>4.0768436025204009</v>
      </c>
      <c r="T155">
        <f t="shared" si="13"/>
        <v>5.1286837792850859</v>
      </c>
    </row>
    <row r="156" spans="1:20" x14ac:dyDescent="0.25">
      <c r="A156" s="3">
        <f t="shared" si="14"/>
        <v>15.250000000000039</v>
      </c>
      <c r="B156">
        <f>'[1]5D - 6D - 7D - 8D'!E156</f>
        <v>0.66241708441862812</v>
      </c>
      <c r="C156">
        <f>'[2]5D - 6D - 7D - 8D'!E156</f>
        <v>0.54867650646186583</v>
      </c>
      <c r="D156">
        <f>'[3]5D - 6D - 7D - 8D'!E156</f>
        <v>0.62916750382035092</v>
      </c>
      <c r="E156">
        <f t="shared" si="10"/>
        <v>0.61342036490028162</v>
      </c>
      <c r="G156">
        <f>'[1]5D - 6D - 7D - 8D'!J156</f>
        <v>0.51520498551454708</v>
      </c>
      <c r="H156">
        <f>'[2]5D - 6D - 7D - 8D'!J156</f>
        <v>0.7366628164294855</v>
      </c>
      <c r="I156">
        <f>'[3]5D - 6D - 7D - 8D'!J156</f>
        <v>0.70564726022524171</v>
      </c>
      <c r="J156">
        <f t="shared" si="11"/>
        <v>0.65250502072309147</v>
      </c>
      <c r="L156">
        <f>'[1]5D - 6D - 7D - 8D'!O156</f>
        <v>3.1190418413819461</v>
      </c>
      <c r="M156">
        <f>'[2]5D - 6D - 7D - 8D'!O156</f>
        <v>2.3923663489682485</v>
      </c>
      <c r="N156">
        <f>'[3]5D - 6D - 7D - 8D'!O156</f>
        <v>3.0559316507307561</v>
      </c>
      <c r="O156">
        <f t="shared" si="12"/>
        <v>2.8557799470269836</v>
      </c>
      <c r="Q156">
        <f>'[1]5D - 6D - 7D - 8D'!T156</f>
        <v>4.7117528037229937</v>
      </c>
      <c r="R156">
        <f>'[2]5D - 6D - 7D - 8D'!T156</f>
        <v>5.8210954167138418</v>
      </c>
      <c r="S156">
        <f>'[3]5D - 6D - 7D - 8D'!T156</f>
        <v>3.8261622980640326</v>
      </c>
      <c r="T156">
        <f t="shared" si="13"/>
        <v>4.7863368395002892</v>
      </c>
    </row>
    <row r="157" spans="1:20" x14ac:dyDescent="0.25">
      <c r="A157" s="3">
        <f t="shared" si="14"/>
        <v>15.333333333333373</v>
      </c>
      <c r="B157">
        <f>'[1]5D - 6D - 7D - 8D'!E157</f>
        <v>0.66020605268572619</v>
      </c>
      <c r="C157">
        <f>'[2]5D - 6D - 7D - 8D'!E157</f>
        <v>0.54867650646186583</v>
      </c>
      <c r="D157">
        <f>'[3]5D - 6D - 7D - 8D'!E157</f>
        <v>0.61457761236150088</v>
      </c>
      <c r="E157">
        <f t="shared" si="10"/>
        <v>0.60782005716969767</v>
      </c>
      <c r="G157">
        <f>'[1]5D - 6D - 7D - 8D'!J157</f>
        <v>0.50105676986076897</v>
      </c>
      <c r="H157">
        <f>'[2]5D - 6D - 7D - 8D'!J157</f>
        <v>0.71234633066473363</v>
      </c>
      <c r="I157">
        <f>'[3]5D - 6D - 7D - 8D'!J157</f>
        <v>0.6937096341864406</v>
      </c>
      <c r="J157">
        <f t="shared" si="11"/>
        <v>0.63570424490398103</v>
      </c>
      <c r="L157">
        <f>'[1]5D - 6D - 7D - 8D'!O157</f>
        <v>3.4488618119365895</v>
      </c>
      <c r="M157">
        <f>'[2]5D - 6D - 7D - 8D'!O157</f>
        <v>2.2871413990594744</v>
      </c>
      <c r="N157">
        <f>'[3]5D - 6D - 7D - 8D'!O157</f>
        <v>2.8193990040460877</v>
      </c>
      <c r="O157">
        <f t="shared" si="12"/>
        <v>2.8518007383473836</v>
      </c>
      <c r="Q157">
        <f>'[1]5D - 6D - 7D - 8D'!T157</f>
        <v>5.0654467000014725</v>
      </c>
      <c r="R157">
        <f>'[2]5D - 6D - 7D - 8D'!T157</f>
        <v>5.3528929783795318</v>
      </c>
      <c r="S157">
        <f>'[3]5D - 6D - 7D - 8D'!T157</f>
        <v>3.60377654067937</v>
      </c>
      <c r="T157">
        <f t="shared" si="13"/>
        <v>4.6740387396867913</v>
      </c>
    </row>
    <row r="158" spans="1:20" x14ac:dyDescent="0.25">
      <c r="A158" s="3">
        <f t="shared" si="14"/>
        <v>15.416666666666707</v>
      </c>
      <c r="B158">
        <f>'[1]5D - 6D - 7D - 8D'!E158</f>
        <v>0.63367853518807504</v>
      </c>
      <c r="C158">
        <f>'[2]5D - 6D - 7D - 8D'!E158</f>
        <v>0.54602424104181679</v>
      </c>
      <c r="D158">
        <f>'[3]5D - 6D - 7D - 8D'!E158</f>
        <v>0.61944090951445174</v>
      </c>
      <c r="E158">
        <f t="shared" si="10"/>
        <v>0.59971456191478112</v>
      </c>
      <c r="G158">
        <f>'[1]5D - 6D - 7D - 8D'!J158</f>
        <v>0.48646687840191755</v>
      </c>
      <c r="H158">
        <f>'[2]5D - 6D - 7D - 8D'!J158</f>
        <v>0.69333437574007972</v>
      </c>
      <c r="I158">
        <f>'[3]5D - 6D - 7D - 8D'!J158</f>
        <v>0.6937096341864406</v>
      </c>
      <c r="J158">
        <f t="shared" si="11"/>
        <v>0.62450362944281268</v>
      </c>
      <c r="L158">
        <f>'[1]5D - 6D - 7D - 8D'!O158</f>
        <v>3.3485019276524581</v>
      </c>
      <c r="M158">
        <f>'[2]5D - 6D - 7D - 8D'!O158</f>
        <v>2.2128664722320752</v>
      </c>
      <c r="N158">
        <f>'[3]5D - 6D - 7D - 8D'!O158</f>
        <v>2.8242623011990386</v>
      </c>
      <c r="O158">
        <f t="shared" si="12"/>
        <v>2.7952102336945241</v>
      </c>
      <c r="Q158">
        <f>'[1]5D - 6D - 7D - 8D'!T158</f>
        <v>5.0627944345814209</v>
      </c>
      <c r="R158">
        <f>'[2]5D - 6D - 7D - 8D'!T158</f>
        <v>5.338303086920682</v>
      </c>
      <c r="S158">
        <f>'[3]5D - 6D - 7D - 8D'!T158</f>
        <v>3.2858946382814525</v>
      </c>
      <c r="T158">
        <f t="shared" si="13"/>
        <v>4.5623307199278509</v>
      </c>
    </row>
    <row r="159" spans="1:20" x14ac:dyDescent="0.25">
      <c r="A159" s="3">
        <f t="shared" si="14"/>
        <v>15.500000000000041</v>
      </c>
      <c r="B159">
        <f>'[1]5D - 6D - 7D - 8D'!E159</f>
        <v>0.63367853518807504</v>
      </c>
      <c r="C159">
        <f>'[2]5D - 6D - 7D - 8D'!E159</f>
        <v>0.54867650646186583</v>
      </c>
      <c r="D159">
        <f>'[3]5D - 6D - 7D - 8D'!E159</f>
        <v>0.63403080097330178</v>
      </c>
      <c r="E159">
        <f t="shared" si="10"/>
        <v>0.60546194754108085</v>
      </c>
      <c r="G159">
        <f>'[1]5D - 6D - 7D - 8D'!J159</f>
        <v>0.49840406232279633</v>
      </c>
      <c r="H159">
        <f>'[2]5D - 6D - 7D - 8D'!J159</f>
        <v>0.69598796751389824</v>
      </c>
      <c r="I159">
        <f>'[3]5D - 6D - 7D - 8D'!J159</f>
        <v>0.70564726022524171</v>
      </c>
      <c r="J159">
        <f t="shared" si="11"/>
        <v>0.63334643002064539</v>
      </c>
      <c r="L159">
        <f>'[1]5D - 6D - 7D - 8D'!O159</f>
        <v>2.9850801107143106</v>
      </c>
      <c r="M159">
        <f>'[2]5D - 6D - 7D - 8D'!O159</f>
        <v>2.1531796683918367</v>
      </c>
      <c r="N159">
        <f>'[3]5D - 6D - 7D - 8D'!O159</f>
        <v>3.47903850303745</v>
      </c>
      <c r="O159">
        <f t="shared" si="12"/>
        <v>2.8724327607145326</v>
      </c>
      <c r="Q159">
        <f>'[1]5D - 6D - 7D - 8D'!T159</f>
        <v>4.9624332239435196</v>
      </c>
      <c r="R159">
        <f>'[2]5D - 6D - 7D - 8D'!T159</f>
        <v>5.7158709089229909</v>
      </c>
      <c r="S159">
        <f>'[3]5D - 6D - 7D - 8D'!T159</f>
        <v>3.168733388687647</v>
      </c>
      <c r="T159">
        <f t="shared" si="13"/>
        <v>4.6156791738513858</v>
      </c>
    </row>
    <row r="160" spans="1:20" x14ac:dyDescent="0.25">
      <c r="A160" s="3">
        <f t="shared" si="14"/>
        <v>15.583333333333375</v>
      </c>
      <c r="B160">
        <f>'[1]5D - 6D - 7D - 8D'!E160</f>
        <v>0.63367853518807504</v>
      </c>
      <c r="C160">
        <f>'[2]5D - 6D - 7D - 8D'!E160</f>
        <v>0.54602424104181679</v>
      </c>
      <c r="D160">
        <f>'[3]5D - 6D - 7D - 8D'!E160</f>
        <v>0.64331571947413158</v>
      </c>
      <c r="E160">
        <f t="shared" si="10"/>
        <v>0.60767283190134114</v>
      </c>
      <c r="G160">
        <f>'[1]5D - 6D - 7D - 8D'!J160</f>
        <v>0.52714261155334807</v>
      </c>
      <c r="H160">
        <f>'[2]5D - 6D - 7D - 8D'!J160</f>
        <v>0.69598796751389824</v>
      </c>
      <c r="I160">
        <f>'[3]5D - 6D - 7D - 8D'!J160</f>
        <v>0.7626800301737392</v>
      </c>
      <c r="J160">
        <f t="shared" si="11"/>
        <v>0.66193686974699517</v>
      </c>
      <c r="L160">
        <f>'[1]5D - 6D - 7D - 8D'!O160</f>
        <v>2.880298162964376</v>
      </c>
      <c r="M160">
        <f>'[2]5D - 6D - 7D - 8D'!O160</f>
        <v>2.1651172944306381</v>
      </c>
      <c r="N160">
        <f>'[3]5D - 6D - 7D - 8D'!O160</f>
        <v>3.7730469218294576</v>
      </c>
      <c r="O160">
        <f t="shared" si="12"/>
        <v>2.9394874597414908</v>
      </c>
      <c r="Q160">
        <f>'[1]5D - 6D - 7D - 8D'!T160</f>
        <v>4.8311237586959335</v>
      </c>
      <c r="R160">
        <f>'[2]5D - 6D - 7D - 8D'!T160</f>
        <v>6.7698804794621834</v>
      </c>
      <c r="S160">
        <f>'[3]5D - 6D - 7D - 8D'!T160</f>
        <v>3.1399948394570916</v>
      </c>
      <c r="T160">
        <f t="shared" si="13"/>
        <v>4.9136663592050693</v>
      </c>
    </row>
    <row r="161" spans="1:20" x14ac:dyDescent="0.25">
      <c r="A161" s="3">
        <f t="shared" si="14"/>
        <v>15.666666666666709</v>
      </c>
      <c r="B161">
        <f>'[1]5D - 6D - 7D - 8D'!E161</f>
        <v>0.62881523803512407</v>
      </c>
      <c r="C161">
        <f>'[2]5D - 6D - 7D - 8D'!E161</f>
        <v>0.54602424104181679</v>
      </c>
      <c r="D161">
        <f>'[3]5D - 6D - 7D - 8D'!E161</f>
        <v>0.64596842701210289</v>
      </c>
      <c r="E161">
        <f t="shared" si="10"/>
        <v>0.60693596869634792</v>
      </c>
      <c r="G161">
        <f>'[1]5D - 6D - 7D - 8D'!J161</f>
        <v>0.51520498551454708</v>
      </c>
      <c r="H161">
        <f>'[2]5D - 6D - 7D - 8D'!J161</f>
        <v>0.69112467036094738</v>
      </c>
      <c r="I161">
        <f>'[3]5D - 6D - 7D - 8D'!J161</f>
        <v>0.75074240413493809</v>
      </c>
      <c r="J161">
        <f t="shared" si="11"/>
        <v>0.65235735333681089</v>
      </c>
      <c r="L161">
        <f>'[1]5D - 6D - 7D - 8D'!O161</f>
        <v>2.7680006526414438</v>
      </c>
      <c r="M161">
        <f>'[2]5D - 6D - 7D - 8D'!O161</f>
        <v>2.3446171711668113</v>
      </c>
      <c r="N161">
        <f>'[3]5D - 6D - 7D - 8D'!O161</f>
        <v>3.8039951764391402</v>
      </c>
      <c r="O161">
        <f t="shared" si="12"/>
        <v>2.9722043334157981</v>
      </c>
      <c r="Q161">
        <f>'[1]5D - 6D - 7D - 8D'!T161</f>
        <v>5.1202688803349874</v>
      </c>
      <c r="R161">
        <f>'[2]5D - 6D - 7D - 8D'!T161</f>
        <v>6.989613529308869</v>
      </c>
      <c r="S161">
        <f>'[3]5D - 6D - 7D - 8D'!T161</f>
        <v>3.2310711315941649</v>
      </c>
      <c r="T161">
        <f t="shared" si="13"/>
        <v>5.1136511804126732</v>
      </c>
    </row>
    <row r="162" spans="1:20" x14ac:dyDescent="0.25">
      <c r="A162" s="3">
        <f t="shared" si="14"/>
        <v>15.750000000000043</v>
      </c>
      <c r="B162">
        <f>'[1]5D - 6D - 7D - 8D'!E162</f>
        <v>0.6314688298089427</v>
      </c>
      <c r="C162">
        <f>'[2]5D - 6D - 7D - 8D'!E162</f>
        <v>0.56282383787979928</v>
      </c>
      <c r="D162">
        <f>'[3]5D - 6D - 7D - 8D'!E162</f>
        <v>0.64817901662708244</v>
      </c>
      <c r="E162">
        <f t="shared" si="10"/>
        <v>0.61415722810527484</v>
      </c>
      <c r="G162">
        <f>'[1]5D - 6D - 7D - 8D'!J162</f>
        <v>0.48425717302278654</v>
      </c>
      <c r="H162">
        <f>'[2]5D - 6D - 7D - 8D'!J162</f>
        <v>0.69598796751389824</v>
      </c>
      <c r="I162">
        <f>'[3]5D - 6D - 7D - 8D'!J162</f>
        <v>0.73659551483492969</v>
      </c>
      <c r="J162">
        <f t="shared" si="11"/>
        <v>0.63894688512387143</v>
      </c>
      <c r="L162">
        <f>'[1]5D - 6D - 7D - 8D'!O162</f>
        <v>2.6221021801708519</v>
      </c>
      <c r="M162">
        <f>'[2]5D - 6D - 7D - 8D'!O162</f>
        <v>2.4016499411153087</v>
      </c>
      <c r="N162">
        <f>'[3]5D - 6D - 7D - 8D'!O162</f>
        <v>3.9521055648784786</v>
      </c>
      <c r="O162">
        <f t="shared" si="12"/>
        <v>2.9919525620548799</v>
      </c>
      <c r="Q162">
        <f>'[1]5D - 6D - 7D - 8D'!T162</f>
        <v>5.4023409994419662</v>
      </c>
      <c r="R162">
        <f>'[2]5D - 6D - 7D - 8D'!T162</f>
        <v>6.9445170590454053</v>
      </c>
      <c r="S162">
        <f>'[3]5D - 6D - 7D - 8D'!T162</f>
        <v>3.2116179429823641</v>
      </c>
      <c r="T162">
        <f t="shared" si="13"/>
        <v>5.1861586671565787</v>
      </c>
    </row>
    <row r="163" spans="1:20" x14ac:dyDescent="0.25">
      <c r="A163" s="3">
        <f t="shared" si="14"/>
        <v>15.833333333333377</v>
      </c>
      <c r="B163">
        <f>'[1]5D - 6D - 7D - 8D'!E163</f>
        <v>0.63633212696189356</v>
      </c>
      <c r="C163">
        <f>'[2]5D - 6D - 7D - 8D'!E163</f>
        <v>0.57741372933864932</v>
      </c>
      <c r="D163">
        <f>'[3]5D - 6D - 7D - 8D'!E163</f>
        <v>0.64817901662708244</v>
      </c>
      <c r="E163">
        <f t="shared" si="10"/>
        <v>0.62064162430920844</v>
      </c>
      <c r="G163">
        <f>'[1]5D - 6D - 7D - 8D'!J163</f>
        <v>0.46966728156393517</v>
      </c>
      <c r="H163">
        <f>'[2]5D - 6D - 7D - 8D'!J163</f>
        <v>0.69819767289303059</v>
      </c>
      <c r="I163">
        <f>'[3]5D - 6D - 7D - 8D'!J163</f>
        <v>0.70785696560437394</v>
      </c>
      <c r="J163">
        <f t="shared" si="11"/>
        <v>0.62524064002044655</v>
      </c>
      <c r="L163">
        <f>'[1]5D - 6D - 7D - 8D'!O163</f>
        <v>2.5526892241426369</v>
      </c>
      <c r="M163">
        <f>'[2]5D - 6D - 7D - 8D'!O163</f>
        <v>2.4043026486532799</v>
      </c>
      <c r="N163">
        <f>'[3]5D - 6D - 7D - 8D'!O163</f>
        <v>3.9189467206538184</v>
      </c>
      <c r="O163">
        <f t="shared" si="12"/>
        <v>2.9586461978165786</v>
      </c>
      <c r="Q163">
        <f>'[1]5D - 6D - 7D - 8D'!T163</f>
        <v>5.2515783455825762</v>
      </c>
      <c r="R163">
        <f>'[2]5D - 6D - 7D - 8D'!T163</f>
        <v>6.6407816038295744</v>
      </c>
      <c r="S163">
        <f>'[3]5D - 6D - 7D - 8D'!T163</f>
        <v>3.1519324654958925</v>
      </c>
      <c r="T163">
        <f t="shared" si="13"/>
        <v>5.0147641383026809</v>
      </c>
    </row>
    <row r="164" spans="1:20" x14ac:dyDescent="0.25">
      <c r="A164" s="3">
        <f t="shared" si="14"/>
        <v>15.91666666666671</v>
      </c>
      <c r="B164">
        <f>'[1]5D - 6D - 7D - 8D'!E164</f>
        <v>0.61687893835009255</v>
      </c>
      <c r="C164">
        <f>'[2]5D - 6D - 7D - 8D'!E164</f>
        <v>0.59156238711035236</v>
      </c>
      <c r="D164">
        <f>'[3]5D - 6D - 7D - 8D'!E164</f>
        <v>0.64817901662708244</v>
      </c>
      <c r="E164">
        <f t="shared" si="10"/>
        <v>0.61887344736250915</v>
      </c>
      <c r="G164">
        <f>'[1]5D - 6D - 7D - 8D'!J164</f>
        <v>0.48646687840191755</v>
      </c>
      <c r="H164">
        <f>'[2]5D - 6D - 7D - 8D'!J164</f>
        <v>0.7242826303497677</v>
      </c>
      <c r="I164">
        <f>'[3]5D - 6D - 7D - 8D'!J164</f>
        <v>0.66718211668878935</v>
      </c>
      <c r="J164">
        <f t="shared" si="11"/>
        <v>0.62597720848015825</v>
      </c>
      <c r="L164">
        <f>'[1]5D - 6D - 7D - 8D'!O164</f>
        <v>2.3877792388653134</v>
      </c>
      <c r="M164">
        <f>'[2]5D - 6D - 7D - 8D'!O164</f>
        <v>2.341964905746762</v>
      </c>
      <c r="N164">
        <f>'[3]5D - 6D - 7D - 8D'!O164</f>
        <v>3.8636819802793787</v>
      </c>
      <c r="O164">
        <f t="shared" si="12"/>
        <v>2.8644753749638183</v>
      </c>
      <c r="Q164">
        <f>'[1]5D - 6D - 7D - 8D'!T164</f>
        <v>4.8717994918473657</v>
      </c>
      <c r="R164">
        <f>'[2]5D - 6D - 7D - 8D'!T164</f>
        <v>5.7755572706453044</v>
      </c>
      <c r="S164">
        <f>'[3]5D - 6D - 7D - 8D'!T164</f>
        <v>3.7974250751872436</v>
      </c>
      <c r="T164">
        <f t="shared" si="13"/>
        <v>4.8149272792266382</v>
      </c>
    </row>
    <row r="165" spans="1:20" x14ac:dyDescent="0.25">
      <c r="A165" s="3">
        <f t="shared" si="14"/>
        <v>16.000000000000043</v>
      </c>
      <c r="B165">
        <f>'[1]5D - 6D - 7D - 8D'!E165</f>
        <v>0.61687893835009255</v>
      </c>
      <c r="C165">
        <f>'[2]5D - 6D - 7D - 8D'!E165</f>
        <v>0.59156238711035236</v>
      </c>
      <c r="D165">
        <f>'[3]5D - 6D - 7D - 8D'!E165</f>
        <v>0.63403080097330178</v>
      </c>
      <c r="E165">
        <f t="shared" si="10"/>
        <v>0.6141573754779156</v>
      </c>
      <c r="G165">
        <f>'[1]5D - 6D - 7D - 8D'!J165</f>
        <v>0.48646687840191755</v>
      </c>
      <c r="H165">
        <f>'[2]5D - 6D - 7D - 8D'!J165</f>
        <v>0.72207292497063535</v>
      </c>
      <c r="I165">
        <f>'[3]5D - 6D - 7D - 8D'!J165</f>
        <v>0.61457096808817069</v>
      </c>
      <c r="J165">
        <f t="shared" si="11"/>
        <v>0.60770359048690781</v>
      </c>
      <c r="L165">
        <f>'[1]5D - 6D - 7D - 8D'!O165</f>
        <v>2.3448933582168299</v>
      </c>
      <c r="M165">
        <f>'[2]5D - 6D - 7D - 8D'!O165</f>
        <v>2.2990790250982758</v>
      </c>
      <c r="N165">
        <f>'[3]5D - 6D - 7D - 8D'!O165</f>
        <v>4.1506160701855359</v>
      </c>
      <c r="O165">
        <f t="shared" si="12"/>
        <v>2.9315294845002136</v>
      </c>
      <c r="Q165">
        <f>'[1]5D - 6D - 7D - 8D'!T165</f>
        <v>4.7117528037229937</v>
      </c>
      <c r="R165">
        <f>'[2]5D - 6D - 7D - 8D'!T165</f>
        <v>6.4904619521290261</v>
      </c>
      <c r="S165">
        <f>'[3]5D - 6D - 7D - 8D'!T165</f>
        <v>3.9190066197751636</v>
      </c>
      <c r="T165">
        <f t="shared" si="13"/>
        <v>5.040407125209061</v>
      </c>
    </row>
    <row r="166" spans="1:20" x14ac:dyDescent="0.25">
      <c r="A166" s="3">
        <f t="shared" si="14"/>
        <v>16.083333333333375</v>
      </c>
      <c r="B166">
        <f>'[1]5D - 6D - 7D - 8D'!E166</f>
        <v>0.61687893835009255</v>
      </c>
      <c r="C166">
        <f>'[2]5D - 6D - 7D - 8D'!E166</f>
        <v>0.59421465253040129</v>
      </c>
      <c r="D166">
        <f>'[3]5D - 6D - 7D - 8D'!E166</f>
        <v>0.61944090951445174</v>
      </c>
      <c r="E166">
        <f t="shared" si="10"/>
        <v>0.61017816679831516</v>
      </c>
      <c r="G166">
        <f>'[1]5D - 6D - 7D - 8D'!J166</f>
        <v>0.47231954698398287</v>
      </c>
      <c r="H166">
        <f>'[2]5D - 6D - 7D - 8D'!J166</f>
        <v>0.71234633066473363</v>
      </c>
      <c r="I166">
        <f>'[3]5D - 6D - 7D - 8D'!J166</f>
        <v>0.60042275243439003</v>
      </c>
      <c r="J166">
        <f t="shared" si="11"/>
        <v>0.59502954336103553</v>
      </c>
      <c r="L166">
        <f>'[1]5D - 6D - 7D - 8D'!O166</f>
        <v>2.3709783156735615</v>
      </c>
      <c r="M166">
        <f>'[2]5D - 6D - 7D - 8D'!O166</f>
        <v>2.3300272797079584</v>
      </c>
      <c r="N166">
        <f>'[3]5D - 6D - 7D - 8D'!O166</f>
        <v>4.0476021520096612</v>
      </c>
      <c r="O166">
        <f t="shared" si="12"/>
        <v>2.9162025824637272</v>
      </c>
      <c r="Q166">
        <f>'[1]5D - 6D - 7D - 8D'!T166</f>
        <v>4.919547343295033</v>
      </c>
      <c r="R166">
        <f>'[2]5D - 6D - 7D - 8D'!T166</f>
        <v>7.3839818323850075</v>
      </c>
      <c r="S166">
        <f>'[3]5D - 6D - 7D - 8D'!T166</f>
        <v>3.8858477755504985</v>
      </c>
      <c r="T166">
        <f t="shared" si="13"/>
        <v>5.3964589837435133</v>
      </c>
    </row>
    <row r="167" spans="1:20" x14ac:dyDescent="0.25">
      <c r="A167" s="3">
        <f t="shared" si="14"/>
        <v>16.166666666666707</v>
      </c>
      <c r="B167">
        <f>'[1]5D - 6D - 7D - 8D'!E167</f>
        <v>0.61687893835009255</v>
      </c>
      <c r="C167">
        <f>'[2]5D - 6D - 7D - 8D'!E167</f>
        <v>0.59156238711035236</v>
      </c>
      <c r="D167">
        <f>'[3]5D - 6D - 7D - 8D'!E167</f>
        <v>0.60529357809651829</v>
      </c>
      <c r="E167">
        <f t="shared" si="10"/>
        <v>0.60457830118565437</v>
      </c>
      <c r="G167">
        <f>'[1]5D - 6D - 7D - 8D'!J167</f>
        <v>0.47231954698398287</v>
      </c>
      <c r="H167">
        <f>'[2]5D - 6D - 7D - 8D'!J167</f>
        <v>0.71013529893183425</v>
      </c>
      <c r="I167">
        <f>'[3]5D - 6D - 7D - 8D'!J167</f>
        <v>0.55974790351880543</v>
      </c>
      <c r="J167">
        <f t="shared" si="11"/>
        <v>0.58073424981154087</v>
      </c>
      <c r="L167">
        <f>'[1]5D - 6D - 7D - 8D'!O167</f>
        <v>2.390431504285365</v>
      </c>
      <c r="M167">
        <f>'[2]5D - 6D - 7D - 8D'!O167</f>
        <v>2.5046638592911807</v>
      </c>
      <c r="N167">
        <f>'[3]5D - 6D - 7D - 8D'!O167</f>
        <v>4.0405291494775781</v>
      </c>
      <c r="O167">
        <f t="shared" si="12"/>
        <v>2.9785415043513748</v>
      </c>
      <c r="Q167">
        <f>'[1]5D - 6D - 7D - 8D'!T167</f>
        <v>5.0172562885128853</v>
      </c>
      <c r="R167">
        <f>'[2]5D - 6D - 7D - 8D'!T167</f>
        <v>7.0210030176057039</v>
      </c>
      <c r="S167">
        <f>'[3]5D - 6D - 7D - 8D'!T167</f>
        <v>4.1891411128433358</v>
      </c>
      <c r="T167">
        <f t="shared" si="13"/>
        <v>5.4091334729873095</v>
      </c>
    </row>
    <row r="168" spans="1:20" x14ac:dyDescent="0.25">
      <c r="A168" s="3">
        <f t="shared" si="14"/>
        <v>16.250000000000039</v>
      </c>
      <c r="B168">
        <f>'[1]5D - 6D - 7D - 8D'!E168</f>
        <v>0.60273028057838962</v>
      </c>
      <c r="C168">
        <f>'[2]5D - 6D - 7D - 8D'!E168</f>
        <v>0.60349957103123109</v>
      </c>
      <c r="D168">
        <f>'[3]5D - 6D - 7D - 8D'!E168</f>
        <v>0.60043028094356743</v>
      </c>
      <c r="E168">
        <f t="shared" si="10"/>
        <v>0.60222004418439601</v>
      </c>
      <c r="G168">
        <f>'[1]5D - 6D - 7D - 8D'!J168</f>
        <v>0.46966728156393517</v>
      </c>
      <c r="H168">
        <f>'[2]5D - 6D - 7D - 8D'!J168</f>
        <v>0.70792426719893242</v>
      </c>
      <c r="I168">
        <f>'[3]5D - 6D - 7D - 8D'!J168</f>
        <v>0.53101068064202195</v>
      </c>
      <c r="J168">
        <f t="shared" si="11"/>
        <v>0.56953407646829657</v>
      </c>
      <c r="L168">
        <f>'[1]5D - 6D - 7D - 8D'!O168</f>
        <v>2.3590420159885301</v>
      </c>
      <c r="M168">
        <f>'[2]5D - 6D - 7D - 8D'!O168</f>
        <v>2.8437687483466543</v>
      </c>
      <c r="N168">
        <f>'[3]5D - 6D - 7D - 8D'!O168</f>
        <v>4.0931402980781995</v>
      </c>
      <c r="O168">
        <f t="shared" si="12"/>
        <v>3.0986503541377943</v>
      </c>
      <c r="Q168">
        <f>'[1]5D - 6D - 7D - 8D'!T168</f>
        <v>5.8970705131560051</v>
      </c>
      <c r="R168">
        <f>'[2]5D - 6D - 7D - 8D'!T168</f>
        <v>6.4232595857157877</v>
      </c>
      <c r="S168">
        <f>'[3]5D - 6D - 7D - 8D'!T168</f>
        <v>4.4977398652121154</v>
      </c>
      <c r="T168">
        <f t="shared" si="13"/>
        <v>5.6060233213613024</v>
      </c>
    </row>
    <row r="169" spans="1:20" x14ac:dyDescent="0.25">
      <c r="A169" s="3">
        <f t="shared" si="14"/>
        <v>16.333333333333371</v>
      </c>
      <c r="B169">
        <f>'[1]5D - 6D - 7D - 8D'!E169</f>
        <v>0.58814038911953948</v>
      </c>
      <c r="C169">
        <f>'[2]5D - 6D - 7D - 8D'!E169</f>
        <v>0.60349957103123109</v>
      </c>
      <c r="D169">
        <f>'[3]5D - 6D - 7D - 8D'!E169</f>
        <v>0.64596842701210289</v>
      </c>
      <c r="E169">
        <f t="shared" si="10"/>
        <v>0.61253612905429111</v>
      </c>
      <c r="G169">
        <f>'[1]5D - 6D - 7D - 8D'!J169</f>
        <v>0.51520498551454708</v>
      </c>
      <c r="H169">
        <f>'[2]5D - 6D - 7D - 8D'!J169</f>
        <v>0.70792426719893242</v>
      </c>
      <c r="I169">
        <f>'[3]5D - 6D - 7D - 8D'!J169</f>
        <v>0.51686202287031902</v>
      </c>
      <c r="J169">
        <f t="shared" si="11"/>
        <v>0.57999709186126625</v>
      </c>
      <c r="L169">
        <f>'[1]5D - 6D - 7D - 8D'!O169</f>
        <v>2.4306651195138027</v>
      </c>
      <c r="M169">
        <f>'[2]5D - 6D - 7D - 8D'!O169</f>
        <v>3.183315313207197</v>
      </c>
      <c r="N169">
        <f>'[3]5D - 6D - 7D - 8D'!O169</f>
        <v>4.0502548595476355</v>
      </c>
      <c r="O169">
        <f t="shared" si="12"/>
        <v>3.2214117640895452</v>
      </c>
      <c r="Q169">
        <f>'[1]5D - 6D - 7D - 8D'!T169</f>
        <v>7.5815402418867794</v>
      </c>
      <c r="R169">
        <f>'[2]5D - 6D - 7D - 8D'!T169</f>
        <v>5.7733462389124046</v>
      </c>
      <c r="S169">
        <f>'[3]5D - 6D - 7D - 8D'!T169</f>
        <v>4.5118867545121271</v>
      </c>
      <c r="T169">
        <f t="shared" si="13"/>
        <v>5.9555910784371031</v>
      </c>
    </row>
    <row r="170" spans="1:20" x14ac:dyDescent="0.25">
      <c r="A170" s="3">
        <f t="shared" si="14"/>
        <v>16.416666666666703</v>
      </c>
      <c r="B170">
        <f>'[1]5D - 6D - 7D - 8D'!E170</f>
        <v>0.57399305770160358</v>
      </c>
      <c r="C170">
        <f>'[2]5D - 6D - 7D - 8D'!E170</f>
        <v>0.61808857825423646</v>
      </c>
      <c r="D170">
        <f>'[3]5D - 6D - 7D - 8D'!E170</f>
        <v>0.63403080097330178</v>
      </c>
      <c r="E170">
        <f t="shared" si="10"/>
        <v>0.6087041456430472</v>
      </c>
      <c r="G170">
        <f>'[1]5D - 6D - 7D - 8D'!J170</f>
        <v>0.54394220839133056</v>
      </c>
      <c r="H170">
        <f>'[2]5D - 6D - 7D - 8D'!J170</f>
        <v>0.7242826303497677</v>
      </c>
      <c r="I170">
        <f>'[3]5D - 6D - 7D - 8D'!J170</f>
        <v>0.50006242603233653</v>
      </c>
      <c r="J170">
        <f t="shared" si="11"/>
        <v>0.5894290882578116</v>
      </c>
      <c r="L170">
        <f>'[1]5D - 6D - 7D - 8D'!O170</f>
        <v>2.4762028234644133</v>
      </c>
      <c r="M170">
        <f>'[2]5D - 6D - 7D - 8D'!O170</f>
        <v>3.2261998675019141</v>
      </c>
      <c r="N170">
        <f>'[3]5D - 6D - 7D - 8D'!O170</f>
        <v>3.9927804137940655</v>
      </c>
      <c r="O170">
        <f t="shared" si="12"/>
        <v>3.2317277015867973</v>
      </c>
      <c r="Q170">
        <f>'[1]5D - 6D - 7D - 8D'!T170</f>
        <v>8.1483354191670081</v>
      </c>
      <c r="R170">
        <f>'[2]5D - 6D - 7D - 8D'!T170</f>
        <v>5.3528929783795318</v>
      </c>
      <c r="S170">
        <f>'[3]5D - 6D - 7D - 8D'!T170</f>
        <v>5.0159020709628406</v>
      </c>
      <c r="T170">
        <f t="shared" si="13"/>
        <v>6.1723768228364611</v>
      </c>
    </row>
    <row r="171" spans="1:20" x14ac:dyDescent="0.25">
      <c r="A171" s="3">
        <f t="shared" si="14"/>
        <v>16.500000000000036</v>
      </c>
      <c r="B171">
        <f>'[1]5D - 6D - 7D - 8D'!E171</f>
        <v>0.57620408943450541</v>
      </c>
      <c r="C171">
        <f>'[2]5D - 6D - 7D - 8D'!E171</f>
        <v>0.6300257621751153</v>
      </c>
      <c r="D171">
        <f>'[3]5D - 6D - 7D - 8D'!E171</f>
        <v>0.62916750382035092</v>
      </c>
      <c r="E171">
        <f t="shared" si="10"/>
        <v>0.61179911847665724</v>
      </c>
      <c r="G171">
        <f>'[1]5D - 6D - 7D - 8D'!J171</f>
        <v>0.5081310987466191</v>
      </c>
      <c r="H171">
        <f>'[2]5D - 6D - 7D - 8D'!J171</f>
        <v>0.73887252180861773</v>
      </c>
      <c r="I171">
        <f>'[3]5D - 6D - 7D - 8D'!J171</f>
        <v>0.50227213141146887</v>
      </c>
      <c r="J171">
        <f t="shared" si="11"/>
        <v>0.5830919173222352</v>
      </c>
      <c r="L171">
        <f>'[1]5D - 6D - 7D - 8D'!O171</f>
        <v>2.4881404495032142</v>
      </c>
      <c r="M171">
        <f>'[2]5D - 6D - 7D - 8D'!O171</f>
        <v>3.243000790693666</v>
      </c>
      <c r="N171">
        <f>'[3]5D - 6D - 7D - 8D'!O171</f>
        <v>3.935304641686729</v>
      </c>
      <c r="O171">
        <f t="shared" si="12"/>
        <v>3.2221486272945365</v>
      </c>
      <c r="Q171">
        <f>'[1]5D - 6D - 7D - 8D'!T171</f>
        <v>8.4277539465001663</v>
      </c>
      <c r="R171">
        <f>'[2]5D - 6D - 7D - 8D'!T171</f>
        <v>5.1495178495657541</v>
      </c>
      <c r="S171">
        <f>'[3]5D - 6D - 7D - 8D'!T171</f>
        <v>5.7927028195480084</v>
      </c>
      <c r="T171">
        <f t="shared" si="13"/>
        <v>6.4566582052046426</v>
      </c>
    </row>
    <row r="172" spans="1:20" x14ac:dyDescent="0.25">
      <c r="A172" s="3">
        <f t="shared" si="14"/>
        <v>16.583333333333368</v>
      </c>
      <c r="B172">
        <f>'[1]5D - 6D - 7D - 8D'!E172</f>
        <v>0.59079398089335811</v>
      </c>
      <c r="C172">
        <f>'[2]5D - 6D - 7D - 8D'!E172</f>
        <v>0.67070061109069989</v>
      </c>
      <c r="D172">
        <f>'[3]5D - 6D - 7D - 8D'!E172</f>
        <v>0.62916750382035092</v>
      </c>
      <c r="E172">
        <f t="shared" si="10"/>
        <v>0.63022069860146968</v>
      </c>
      <c r="G172">
        <f>'[1]5D - 6D - 7D - 8D'!J172</f>
        <v>0.49619347270781933</v>
      </c>
      <c r="H172">
        <f>'[2]5D - 6D - 7D - 8D'!J172</f>
        <v>0.7366628164294855</v>
      </c>
      <c r="I172">
        <f>'[3]5D - 6D - 7D - 8D'!J172</f>
        <v>0.50006242603233653</v>
      </c>
      <c r="J172">
        <f t="shared" si="11"/>
        <v>0.57763957172321378</v>
      </c>
      <c r="L172">
        <f>'[1]5D - 6D - 7D - 8D'!O172</f>
        <v>2.4881404495032142</v>
      </c>
      <c r="M172">
        <f>'[2]5D - 6D - 7D - 8D'!O172</f>
        <v>3.5011976577230368</v>
      </c>
      <c r="N172">
        <f>'[3]5D - 6D - 7D - 8D'!O172</f>
        <v>3.7752579535623569</v>
      </c>
      <c r="O172">
        <f t="shared" si="12"/>
        <v>3.2548653535962031</v>
      </c>
      <c r="Q172">
        <f>'[1]5D - 6D - 7D - 8D'!T172</f>
        <v>9.2019024296652798</v>
      </c>
      <c r="R172">
        <f>'[2]5D - 6D - 7D - 8D'!T172</f>
        <v>5.1782563987963099</v>
      </c>
      <c r="S172">
        <f>'[3]5D - 6D - 7D - 8D'!T172</f>
        <v>5.4823360376051706</v>
      </c>
      <c r="T172">
        <f t="shared" si="13"/>
        <v>6.6208316220222541</v>
      </c>
    </row>
    <row r="173" spans="1:20" x14ac:dyDescent="0.25">
      <c r="A173" s="3">
        <f t="shared" si="14"/>
        <v>16.6666666666667</v>
      </c>
      <c r="B173">
        <f>'[1]5D - 6D - 7D - 8D'!E173</f>
        <v>0.59300368627249045</v>
      </c>
      <c r="C173">
        <f>'[2]5D - 6D - 7D - 8D'!E173</f>
        <v>0.682638237129501</v>
      </c>
      <c r="D173">
        <f>'[3]5D - 6D - 7D - 8D'!E173</f>
        <v>0.62916750382035092</v>
      </c>
      <c r="E173">
        <f t="shared" si="10"/>
        <v>0.63493647574078083</v>
      </c>
      <c r="G173">
        <f>'[1]5D - 6D - 7D - 8D'!J173</f>
        <v>0.48646687840191755</v>
      </c>
      <c r="H173">
        <f>'[2]5D - 6D - 7D - 8D'!J173</f>
        <v>0.70040870462593252</v>
      </c>
      <c r="I173">
        <f>'[3]5D - 6D - 7D - 8D'!J173</f>
        <v>0.50227213141146887</v>
      </c>
      <c r="J173">
        <f t="shared" si="11"/>
        <v>0.5630492381464397</v>
      </c>
      <c r="L173">
        <f>'[1]5D - 6D - 7D - 8D'!O173</f>
        <v>2.2657551342364797</v>
      </c>
      <c r="M173">
        <f>'[2]5D - 6D - 7D - 8D'!O173</f>
        <v>3.7545316697173821</v>
      </c>
      <c r="N173">
        <f>'[3]5D - 6D - 7D - 8D'!O173</f>
        <v>3.7394464017997233</v>
      </c>
      <c r="O173">
        <f t="shared" si="12"/>
        <v>3.2532444019178617</v>
      </c>
      <c r="Q173">
        <f>'[1]5D - 6D - 7D - 8D'!T173</f>
        <v>9.2306396525420684</v>
      </c>
      <c r="R173">
        <f>'[2]5D - 6D - 7D - 8D'!T173</f>
        <v>5.1901926984813409</v>
      </c>
      <c r="S173">
        <f>'[3]5D - 6D - 7D - 8D'!T173</f>
        <v>5.3673849355084169</v>
      </c>
      <c r="T173">
        <f t="shared" si="13"/>
        <v>6.5960724288439421</v>
      </c>
    </row>
    <row r="174" spans="1:20" x14ac:dyDescent="0.25">
      <c r="A174" s="3">
        <f t="shared" si="14"/>
        <v>16.750000000000032</v>
      </c>
      <c r="B174">
        <f>'[1]5D - 6D - 7D - 8D'!E174</f>
        <v>0.57885635485455444</v>
      </c>
      <c r="C174">
        <f>'[2]5D - 6D - 7D - 8D'!E174</f>
        <v>0.682638237129501</v>
      </c>
      <c r="D174">
        <f>'[3]5D - 6D - 7D - 8D'!E174</f>
        <v>0.61457761236150088</v>
      </c>
      <c r="E174">
        <f t="shared" si="10"/>
        <v>0.6253574014485187</v>
      </c>
      <c r="G174">
        <f>'[1]5D - 6D - 7D - 8D'!J174</f>
        <v>0.45772965552513151</v>
      </c>
      <c r="H174">
        <f>'[2]5D - 6D - 7D - 8D'!J174</f>
        <v>0.72207292497063535</v>
      </c>
      <c r="I174">
        <f>'[3]5D - 6D - 7D - 8D'!J174</f>
        <v>0.50227213141146887</v>
      </c>
      <c r="J174">
        <f t="shared" si="11"/>
        <v>0.56069157063574526</v>
      </c>
      <c r="L174">
        <f>'[1]5D - 6D - 7D - 8D'!O174</f>
        <v>2.2109316275491921</v>
      </c>
      <c r="M174">
        <f>'[2]5D - 6D - 7D - 8D'!O174</f>
        <v>4.0458873809714158</v>
      </c>
      <c r="N174">
        <f>'[3]5D - 6D - 7D - 8D'!O174</f>
        <v>3.7420991093376945</v>
      </c>
      <c r="O174">
        <f t="shared" si="12"/>
        <v>3.3329727059527676</v>
      </c>
      <c r="Q174">
        <f>'[1]5D - 6D - 7D - 8D'!T174</f>
        <v>8.6594237381498047</v>
      </c>
      <c r="R174">
        <f>'[2]5D - 6D - 7D - 8D'!T174</f>
        <v>4.688388855881449</v>
      </c>
      <c r="S174">
        <f>'[3]5D - 6D - 7D - 8D'!T174</f>
        <v>5.4009863397739988</v>
      </c>
      <c r="T174">
        <f t="shared" si="13"/>
        <v>6.2495996446017514</v>
      </c>
    </row>
    <row r="175" spans="1:20" x14ac:dyDescent="0.25">
      <c r="A175" s="3">
        <f t="shared" si="14"/>
        <v>16.833333333333364</v>
      </c>
      <c r="B175">
        <f>'[1]5D - 6D - 7D - 8D'!E175</f>
        <v>0.57399305770160358</v>
      </c>
      <c r="C175">
        <f>'[2]5D - 6D - 7D - 8D'!E175</f>
        <v>0.66583731393775158</v>
      </c>
      <c r="D175">
        <f>'[3]5D - 6D - 7D - 8D'!E175</f>
        <v>0.61944090951445174</v>
      </c>
      <c r="E175">
        <f t="shared" si="10"/>
        <v>0.61975709371793564</v>
      </c>
      <c r="G175">
        <f>'[1]5D - 6D - 7D - 8D'!J175</f>
        <v>0.43871902695424847</v>
      </c>
      <c r="H175">
        <f>'[2]5D - 6D - 7D - 8D'!J175</f>
        <v>0.72693622212358622</v>
      </c>
      <c r="I175">
        <f>'[3]5D - 6D - 7D - 8D'!J175</f>
        <v>0.50006242603233653</v>
      </c>
      <c r="J175">
        <f t="shared" si="11"/>
        <v>0.55523922503672374</v>
      </c>
      <c r="L175">
        <f>'[1]5D - 6D - 7D - 8D'!O175</f>
        <v>2.1653934814806566</v>
      </c>
      <c r="M175">
        <f>'[2]5D - 6D - 7D - 8D'!O175</f>
        <v>4.3186732552237919</v>
      </c>
      <c r="N175">
        <f>'[3]5D - 6D - 7D - 8D'!O175</f>
        <v>3.8782718717382316</v>
      </c>
      <c r="O175">
        <f t="shared" si="12"/>
        <v>3.4541128694808934</v>
      </c>
      <c r="Q175">
        <f>'[1]5D - 6D - 7D - 8D'!T175</f>
        <v>8.0621215399470412</v>
      </c>
      <c r="R175">
        <f>'[2]5D - 6D - 7D - 8D'!T175</f>
        <v>4.6786622615755498</v>
      </c>
      <c r="S175">
        <f>'[3]5D - 6D - 7D - 8D'!T175</f>
        <v>5.3673849355084169</v>
      </c>
      <c r="T175">
        <f t="shared" si="13"/>
        <v>6.0360562456770026</v>
      </c>
    </row>
    <row r="176" spans="1:20" x14ac:dyDescent="0.25">
      <c r="A176" s="3">
        <f t="shared" si="14"/>
        <v>16.916666666666696</v>
      </c>
      <c r="B176">
        <f>'[1]5D - 6D - 7D - 8D'!E176</f>
        <v>0.59079398089335811</v>
      </c>
      <c r="C176">
        <f>'[2]5D - 6D - 7D - 8D'!E176</f>
        <v>0.69457586316830211</v>
      </c>
      <c r="D176">
        <f>'[3]5D - 6D - 7D - 8D'!E176</f>
        <v>0.61944090951445174</v>
      </c>
      <c r="E176">
        <f t="shared" si="10"/>
        <v>0.63493691785870399</v>
      </c>
      <c r="G176">
        <f>'[1]5D - 6D - 7D - 8D'!J176</f>
        <v>0.45772965552513151</v>
      </c>
      <c r="H176">
        <f>'[2]5D - 6D - 7D - 8D'!J176</f>
        <v>0.71499859608478511</v>
      </c>
      <c r="I176">
        <f>'[3]5D - 6D - 7D - 8D'!J176</f>
        <v>0.50227213141146887</v>
      </c>
      <c r="J176">
        <f t="shared" si="11"/>
        <v>0.55833346100712855</v>
      </c>
      <c r="L176">
        <f>'[1]5D - 6D - 7D - 8D'!O176</f>
        <v>2.1273713401030432</v>
      </c>
      <c r="M176">
        <f>'[2]5D - 6D - 7D - 8D'!O176</f>
        <v>5.2435843922482981</v>
      </c>
      <c r="N176">
        <f>'[3]5D - 6D - 7D - 8D'!O176</f>
        <v>3.9927804137940655</v>
      </c>
      <c r="O176">
        <f t="shared" si="12"/>
        <v>3.7879120487151354</v>
      </c>
      <c r="Q176">
        <f>'[1]5D - 6D - 7D - 8D'!T176</f>
        <v>8.4277539465001663</v>
      </c>
      <c r="R176">
        <f>'[2]5D - 6D - 7D - 8D'!T176</f>
        <v>5.0969058167292909</v>
      </c>
      <c r="S176">
        <f>'[3]5D - 6D - 7D - 8D'!T176</f>
        <v>6.5624305656010975</v>
      </c>
      <c r="T176">
        <f t="shared" si="13"/>
        <v>6.6956967762768516</v>
      </c>
    </row>
    <row r="177" spans="1:20" x14ac:dyDescent="0.25">
      <c r="A177" s="3">
        <f t="shared" si="14"/>
        <v>17.000000000000028</v>
      </c>
      <c r="B177">
        <f>'[1]5D - 6D - 7D - 8D'!E177</f>
        <v>0.60759357773134048</v>
      </c>
      <c r="C177">
        <f>'[2]5D - 6D - 7D - 8D'!E177</f>
        <v>0.67777493997655269</v>
      </c>
      <c r="D177">
        <f>'[3]5D - 6D - 7D - 8D'!E177</f>
        <v>0.60043028094356743</v>
      </c>
      <c r="E177">
        <f t="shared" si="10"/>
        <v>0.62859959955048683</v>
      </c>
      <c r="G177">
        <f>'[1]5D - 6D - 7D - 8D'!J177</f>
        <v>0.44358232410719939</v>
      </c>
      <c r="H177">
        <f>'[2]5D - 6D - 7D - 8D'!J177</f>
        <v>0.7242826303497677</v>
      </c>
      <c r="I177">
        <f>'[3]5D - 6D - 7D - 8D'!J177</f>
        <v>0.51199872571736804</v>
      </c>
      <c r="J177">
        <f t="shared" si="11"/>
        <v>0.55995456005811173</v>
      </c>
      <c r="L177">
        <f>'[1]5D - 6D - 7D - 8D'!O177</f>
        <v>2.3855682071324145</v>
      </c>
      <c r="M177">
        <f>'[2]5D - 6D - 7D - 8D'!O177</f>
        <v>5.8002104151817075</v>
      </c>
      <c r="N177">
        <f>'[3]5D - 6D - 7D - 8D'!O177</f>
        <v>3.8875554638852892</v>
      </c>
      <c r="O177">
        <f t="shared" si="12"/>
        <v>4.0244446953998034</v>
      </c>
      <c r="Q177">
        <f>'[1]5D - 6D - 7D - 8D'!T177</f>
        <v>10.255910673850707</v>
      </c>
      <c r="R177">
        <f>'[2]5D - 6D - 7D - 8D'!T177</f>
        <v>5.0274937449369199</v>
      </c>
      <c r="S177">
        <f>'[3]5D - 6D - 7D - 8D'!T177</f>
        <v>6.581440752054057</v>
      </c>
      <c r="T177">
        <f t="shared" si="13"/>
        <v>7.2882817236138946</v>
      </c>
    </row>
    <row r="178" spans="1:20" x14ac:dyDescent="0.25">
      <c r="A178" s="3">
        <f t="shared" si="14"/>
        <v>17.083333333333361</v>
      </c>
      <c r="B178">
        <f>'[1]5D - 6D - 7D - 8D'!E178</f>
        <v>0.60273028057838962</v>
      </c>
      <c r="C178">
        <f>'[2]5D - 6D - 7D - 8D'!E178</f>
        <v>0.64903771709976654</v>
      </c>
      <c r="D178">
        <f>'[3]5D - 6D - 7D - 8D'!E178</f>
        <v>0.57876606059886715</v>
      </c>
      <c r="E178">
        <f t="shared" si="10"/>
        <v>0.6101780194256744</v>
      </c>
      <c r="G178">
        <f>'[1]5D - 6D - 7D - 8D'!J178</f>
        <v>0.45772965552513151</v>
      </c>
      <c r="H178">
        <f>'[2]5D - 6D - 7D - 8D'!J178</f>
        <v>0.79369558637798299</v>
      </c>
      <c r="I178">
        <f>'[3]5D - 6D - 7D - 8D'!J178</f>
        <v>0.5451580120599554</v>
      </c>
      <c r="J178">
        <f t="shared" si="11"/>
        <v>0.59886108465435661</v>
      </c>
      <c r="L178">
        <f>'[1]5D - 6D - 7D - 8D'!O178</f>
        <v>2.5310250037979336</v>
      </c>
      <c r="M178">
        <f>'[2]5D - 6D - 7D - 8D'!O178</f>
        <v>5.7595355662661234</v>
      </c>
      <c r="N178">
        <f>'[3]5D - 6D - 7D - 8D'!O178</f>
        <v>3.7584570303706046</v>
      </c>
      <c r="O178">
        <f t="shared" si="12"/>
        <v>4.0163392001448877</v>
      </c>
      <c r="Q178">
        <f>'[1]5D - 6D - 7D - 8D'!T178</f>
        <v>10.100727282879285</v>
      </c>
      <c r="R178">
        <f>'[2]5D - 6D - 7D - 8D'!T178</f>
        <v>4.9726706803675569</v>
      </c>
      <c r="S178">
        <f>'[3]5D - 6D - 7D - 8D'!T178</f>
        <v>6.3877939860178747</v>
      </c>
      <c r="T178">
        <f t="shared" si="13"/>
        <v>7.1537306497549054</v>
      </c>
    </row>
    <row r="179" spans="1:20" x14ac:dyDescent="0.25">
      <c r="A179" s="3">
        <f t="shared" si="14"/>
        <v>17.166666666666693</v>
      </c>
      <c r="B179">
        <f>'[1]5D - 6D - 7D - 8D'!E179</f>
        <v>0.58814038911953948</v>
      </c>
      <c r="C179">
        <f>'[2]5D - 6D - 7D - 8D'!E179</f>
        <v>0.65124742247889889</v>
      </c>
      <c r="D179">
        <f>'[3]5D - 6D - 7D - 8D'!E179</f>
        <v>0.5716917317130169</v>
      </c>
      <c r="E179">
        <f t="shared" si="10"/>
        <v>0.60369318110381842</v>
      </c>
      <c r="G179">
        <f>'[1]5D - 6D - 7D - 8D'!J179</f>
        <v>0.44137129237429878</v>
      </c>
      <c r="H179">
        <f>'[2]5D - 6D - 7D - 8D'!J179</f>
        <v>0.82243280925476647</v>
      </c>
      <c r="I179">
        <f>'[3]5D - 6D - 7D - 8D'!J179</f>
        <v>0.60970767093522238</v>
      </c>
      <c r="J179">
        <f t="shared" si="11"/>
        <v>0.62450392418809597</v>
      </c>
      <c r="L179">
        <f>'[1]5D - 6D - 7D - 8D'!O179</f>
        <v>3.0257549596298952</v>
      </c>
      <c r="M179">
        <f>'[2]5D - 6D - 7D - 8D'!O179</f>
        <v>5.5013386992367526</v>
      </c>
      <c r="N179">
        <f>'[3]5D - 6D - 7D - 8D'!O179</f>
        <v>3.6510228172006234</v>
      </c>
      <c r="O179">
        <f t="shared" si="12"/>
        <v>4.0593721586890901</v>
      </c>
      <c r="Q179">
        <f>'[1]5D - 6D - 7D - 8D'!T179</f>
        <v>8.9821693798185951</v>
      </c>
      <c r="R179">
        <f>'[2]5D - 6D - 7D - 8D'!T179</f>
        <v>4.5088889791452784</v>
      </c>
      <c r="S179">
        <f>'[3]5D - 6D - 7D - 8D'!T179</f>
        <v>5.6304450996907391</v>
      </c>
      <c r="T179">
        <f t="shared" si="13"/>
        <v>6.3738344862182039</v>
      </c>
    </row>
    <row r="180" spans="1:20" x14ac:dyDescent="0.25">
      <c r="A180" s="3">
        <f t="shared" si="14"/>
        <v>17.250000000000025</v>
      </c>
      <c r="B180">
        <f>'[1]5D - 6D - 7D - 8D'!E180</f>
        <v>0.55719213450985416</v>
      </c>
      <c r="C180">
        <f>'[2]5D - 6D - 7D - 8D'!E180</f>
        <v>0.6300257621751153</v>
      </c>
      <c r="D180">
        <f>'[3]5D - 6D - 7D - 8D'!E180</f>
        <v>0.5575444002950809</v>
      </c>
      <c r="E180">
        <f t="shared" si="10"/>
        <v>0.58158743232668342</v>
      </c>
      <c r="G180">
        <f>'[1]5D - 6D - 7D - 8D'!J180</f>
        <v>0.42899243264834797</v>
      </c>
      <c r="H180">
        <f>'[2]5D - 6D - 7D - 8D'!J180</f>
        <v>0.8250864010285851</v>
      </c>
      <c r="I180">
        <f>'[3]5D - 6D - 7D - 8D'!J180</f>
        <v>0.83474569373992846</v>
      </c>
      <c r="J180">
        <f t="shared" si="11"/>
        <v>0.69627484247228721</v>
      </c>
      <c r="L180">
        <f>'[1]5D - 6D - 7D - 8D'!O180</f>
        <v>2.9399845246866918</v>
      </c>
      <c r="M180">
        <f>'[2]5D - 6D - 7D - 8D'!O180</f>
        <v>5.0879584412359602</v>
      </c>
      <c r="N180">
        <f>'[3]5D - 6D - 7D - 8D'!O180</f>
        <v>3.521924383685934</v>
      </c>
      <c r="O180">
        <f t="shared" si="12"/>
        <v>3.8499557832028621</v>
      </c>
      <c r="Q180">
        <f>'[1]5D - 6D - 7D - 8D'!T180</f>
        <v>8.0431109113761572</v>
      </c>
      <c r="R180">
        <f>'[2]5D - 6D - 7D - 8D'!T180</f>
        <v>4.5256899023370307</v>
      </c>
      <c r="S180">
        <f>'[3]5D - 6D - 7D - 8D'!T180</f>
        <v>5.1211252523999251</v>
      </c>
      <c r="T180">
        <f t="shared" si="13"/>
        <v>5.896642022037704</v>
      </c>
    </row>
    <row r="181" spans="1:20" x14ac:dyDescent="0.25">
      <c r="A181" s="3">
        <f t="shared" si="14"/>
        <v>17.333333333333357</v>
      </c>
      <c r="B181">
        <f>'[1]5D - 6D - 7D - 8D'!E181</f>
        <v>0.55011913197777096</v>
      </c>
      <c r="C181">
        <f>'[2]5D - 6D - 7D - 8D'!E181</f>
        <v>0.62029916786921602</v>
      </c>
      <c r="D181">
        <f>'[3]5D - 6D - 7D - 8D'!E181</f>
        <v>0.5456067742562799</v>
      </c>
      <c r="E181">
        <f t="shared" si="10"/>
        <v>0.57200835803442229</v>
      </c>
      <c r="G181">
        <f>'[1]5D - 6D - 7D - 8D'!J181</f>
        <v>0.42457036918254809</v>
      </c>
      <c r="H181">
        <f>'[2]5D - 6D - 7D - 8D'!J181</f>
        <v>0.83437043529356758</v>
      </c>
      <c r="I181">
        <f>'[3]5D - 6D - 7D - 8D'!J181</f>
        <v>0.93952764148986079</v>
      </c>
      <c r="J181">
        <f t="shared" si="11"/>
        <v>0.73282281532199212</v>
      </c>
      <c r="L181">
        <f>'[1]5D - 6D - 7D - 8D'!O181</f>
        <v>3.088093586772263</v>
      </c>
      <c r="M181">
        <f>'[2]5D - 6D - 7D - 8D'!O181</f>
        <v>4.6316936289404502</v>
      </c>
      <c r="N181">
        <f>'[3]5D - 6D - 7D - 8D'!O181</f>
        <v>3.424216764821852</v>
      </c>
      <c r="O181">
        <f t="shared" si="12"/>
        <v>3.7146679935115219</v>
      </c>
      <c r="Q181">
        <f>'[1]5D - 6D - 7D - 8D'!T181</f>
        <v>6.587658708874975</v>
      </c>
      <c r="R181">
        <f>'[2]5D - 6D - 7D - 8D'!T181</f>
        <v>4.6764525561964172</v>
      </c>
      <c r="S181">
        <f>'[3]5D - 6D - 7D - 8D'!T181</f>
        <v>5.1189155470207925</v>
      </c>
      <c r="T181">
        <f t="shared" si="13"/>
        <v>5.4610089373640607</v>
      </c>
    </row>
    <row r="182" spans="1:20" x14ac:dyDescent="0.25">
      <c r="A182" s="3">
        <f t="shared" si="14"/>
        <v>17.416666666666689</v>
      </c>
      <c r="B182">
        <f>'[1]5D - 6D - 7D - 8D'!E182</f>
        <v>0.56205543166280247</v>
      </c>
      <c r="C182">
        <f>'[2]5D - 6D - 7D - 8D'!E182</f>
        <v>0.62029916786921602</v>
      </c>
      <c r="D182">
        <f>'[3]5D - 6D - 7D - 8D'!E182</f>
        <v>0.5575444002950809</v>
      </c>
      <c r="E182">
        <f t="shared" si="10"/>
        <v>0.5799663332756998</v>
      </c>
      <c r="G182">
        <f>'[1]5D - 6D - 7D - 8D'!J182</f>
        <v>0.42678140091544736</v>
      </c>
      <c r="H182">
        <f>'[2]5D - 6D - 7D - 8D'!J182</f>
        <v>0.83923373244651855</v>
      </c>
      <c r="I182">
        <f>'[3]5D - 6D - 7D - 8D'!J182</f>
        <v>1.0257406364739836</v>
      </c>
      <c r="J182">
        <f t="shared" si="11"/>
        <v>0.76391858994531647</v>
      </c>
      <c r="L182">
        <f>'[1]5D - 6D - 7D - 8D'!O182</f>
        <v>3.3029637815839203</v>
      </c>
      <c r="M182">
        <f>'[2]5D - 6D - 7D - 8D'!O182</f>
        <v>4.3328219129954926</v>
      </c>
      <c r="N182">
        <f>'[3]5D - 6D - 7D - 8D'!O182</f>
        <v>3.4047635762100508</v>
      </c>
      <c r="O182">
        <f t="shared" si="12"/>
        <v>3.6801830902631547</v>
      </c>
      <c r="Q182">
        <f>'[1]5D - 6D - 7D - 8D'!T182</f>
        <v>6.1645518565682806</v>
      </c>
      <c r="R182">
        <f>'[2]5D - 6D - 7D - 8D'!T182</f>
        <v>4.6141134869361302</v>
      </c>
      <c r="S182">
        <f>'[3]5D - 6D - 7D - 8D'!T182</f>
        <v>5.9554017730924311</v>
      </c>
      <c r="T182">
        <f t="shared" si="13"/>
        <v>5.578022372198947</v>
      </c>
    </row>
    <row r="183" spans="1:20" x14ac:dyDescent="0.25">
      <c r="A183" s="3">
        <f t="shared" si="14"/>
        <v>17.500000000000021</v>
      </c>
      <c r="B183">
        <f>'[1]5D - 6D - 7D - 8D'!E183</f>
        <v>0.57620408943450541</v>
      </c>
      <c r="C183">
        <f>'[2]5D - 6D - 7D - 8D'!E183</f>
        <v>0.60836286818418195</v>
      </c>
      <c r="D183">
        <f>'[3]5D - 6D - 7D - 8D'!E183</f>
        <v>0.5575444002950809</v>
      </c>
      <c r="E183">
        <f t="shared" si="10"/>
        <v>0.58070378597125605</v>
      </c>
      <c r="G183">
        <f>'[1]5D - 6D - 7D - 8D'!J183</f>
        <v>0.44137129237429878</v>
      </c>
      <c r="H183">
        <f>'[2]5D - 6D - 7D - 8D'!J183</f>
        <v>0.85117135848531955</v>
      </c>
      <c r="I183">
        <f>'[3]5D - 6D - 7D - 8D'!J183</f>
        <v>1.0257406364739836</v>
      </c>
      <c r="J183">
        <f t="shared" si="11"/>
        <v>0.77276109577786734</v>
      </c>
      <c r="L183">
        <f>'[1]5D - 6D - 7D - 8D'!O183</f>
        <v>3.3653024087262855</v>
      </c>
      <c r="M183">
        <f>'[2]5D - 6D - 7D - 8D'!O183</f>
        <v>4.0030019424408509</v>
      </c>
      <c r="N183">
        <f>'[3]5D - 6D - 7D - 8D'!O183</f>
        <v>3.3786786187533191</v>
      </c>
      <c r="O183">
        <f t="shared" si="12"/>
        <v>3.5823276566401518</v>
      </c>
      <c r="Q183">
        <f>'[1]5D - 6D - 7D - 8D'!T183</f>
        <v>5.9377453620715901</v>
      </c>
      <c r="R183">
        <f>'[2]5D - 6D - 7D - 8D'!T183</f>
        <v>4.7339278861858318</v>
      </c>
      <c r="S183">
        <f>'[3]5D - 6D - 7D - 8D'!T183</f>
        <v>6.5792301624390799</v>
      </c>
      <c r="T183">
        <f t="shared" si="13"/>
        <v>5.7503011368988339</v>
      </c>
    </row>
    <row r="184" spans="1:20" x14ac:dyDescent="0.25">
      <c r="A184" s="3">
        <f t="shared" si="14"/>
        <v>17.583333333333353</v>
      </c>
      <c r="B184">
        <f>'[1]5D - 6D - 7D - 8D'!E184</f>
        <v>0.59079398089335811</v>
      </c>
      <c r="C184">
        <f>'[2]5D - 6D - 7D - 8D'!E184</f>
        <v>0.6061522785692024</v>
      </c>
      <c r="D184">
        <f>'[3]5D - 6D - 7D - 8D'!E184</f>
        <v>0.58849265490476632</v>
      </c>
      <c r="E184">
        <f t="shared" si="10"/>
        <v>0.5951463047891089</v>
      </c>
      <c r="G184">
        <f>'[1]5D - 6D - 7D - 8D'!J184</f>
        <v>0.46966728156393517</v>
      </c>
      <c r="H184">
        <f>'[2]5D - 6D - 7D - 8D'!J184</f>
        <v>0.85824436101740276</v>
      </c>
      <c r="I184">
        <f>'[3]5D - 6D - 7D - 8D'!J184</f>
        <v>1.087636703575432</v>
      </c>
      <c r="J184">
        <f t="shared" si="11"/>
        <v>0.80518278205225668</v>
      </c>
      <c r="L184">
        <f>'[1]5D - 6D - 7D - 8D'!O184</f>
        <v>3.4488618119365895</v>
      </c>
      <c r="M184">
        <f>'[2]5D - 6D - 7D - 8D'!O184</f>
        <v>3.7187201179547431</v>
      </c>
      <c r="N184">
        <f>'[3]5D - 6D - 7D - 8D'!O184</f>
        <v>3.4931871608091507</v>
      </c>
      <c r="O184">
        <f t="shared" si="12"/>
        <v>3.5535896969001612</v>
      </c>
      <c r="Q184">
        <f>'[1]5D - 6D - 7D - 8D'!T184</f>
        <v>5.7485188910295149</v>
      </c>
      <c r="R184">
        <f>'[2]5D - 6D - 7D - 8D'!T184</f>
        <v>4.9846083064063587</v>
      </c>
      <c r="S184">
        <f>'[3]5D - 6D - 7D - 8D'!T184</f>
        <v>6.4045935828558571</v>
      </c>
      <c r="T184">
        <f t="shared" si="13"/>
        <v>5.7125735934305766</v>
      </c>
    </row>
    <row r="185" spans="1:20" x14ac:dyDescent="0.25">
      <c r="A185" s="3">
        <f t="shared" si="14"/>
        <v>17.666666666666686</v>
      </c>
      <c r="B185">
        <f>'[1]5D - 6D - 7D - 8D'!E185</f>
        <v>0.59300368627249045</v>
      </c>
      <c r="C185">
        <f>'[2]5D - 6D - 7D - 8D'!E185</f>
        <v>0.58935135537745043</v>
      </c>
      <c r="D185">
        <f>'[3]5D - 6D - 7D - 8D'!E185</f>
        <v>0.57390276344591629</v>
      </c>
      <c r="E185">
        <f t="shared" si="10"/>
        <v>0.58541926836528579</v>
      </c>
      <c r="G185">
        <f>'[1]5D - 6D - 7D - 8D'!J185</f>
        <v>0.4555186237922309</v>
      </c>
      <c r="H185">
        <f>'[2]5D - 6D - 7D - 8D'!J185</f>
        <v>0.83923373244651855</v>
      </c>
      <c r="I185">
        <f>'[3]5D - 6D - 7D - 8D'!J185</f>
        <v>1.104437626767184</v>
      </c>
      <c r="J185">
        <f t="shared" si="11"/>
        <v>0.79972999433531111</v>
      </c>
      <c r="L185">
        <f>'[1]5D - 6D - 7D - 8D'!O185</f>
        <v>3.4798100665462748</v>
      </c>
      <c r="M185">
        <f>'[2]5D - 6D - 7D - 8D'!O185</f>
        <v>3.5706097295154078</v>
      </c>
      <c r="N185">
        <f>'[3]5D - 6D - 7D - 8D'!O185</f>
        <v>3.8495333225076784</v>
      </c>
      <c r="O185">
        <f t="shared" si="12"/>
        <v>3.633317706189787</v>
      </c>
      <c r="Q185">
        <f>'[1]5D - 6D - 7D - 8D'!T185</f>
        <v>5.5553133586804826</v>
      </c>
      <c r="R185">
        <f>'[2]5D - 6D - 7D - 8D'!T185</f>
        <v>6.0028063251829149</v>
      </c>
      <c r="S185">
        <f>'[3]5D - 6D - 7D - 8D'!T185</f>
        <v>6.1154484612168005</v>
      </c>
      <c r="T185">
        <f t="shared" si="13"/>
        <v>5.8911893816933985</v>
      </c>
    </row>
    <row r="186" spans="1:20" x14ac:dyDescent="0.25">
      <c r="A186" s="3">
        <f t="shared" si="14"/>
        <v>17.750000000000018</v>
      </c>
      <c r="B186">
        <f>'[1]5D - 6D - 7D - 8D'!E186</f>
        <v>0.58593068374040724</v>
      </c>
      <c r="C186">
        <f>'[2]5D - 6D - 7D - 8D'!E186</f>
        <v>0.57476146391860028</v>
      </c>
      <c r="D186">
        <f>'[3]5D - 6D - 7D - 8D'!E186</f>
        <v>0.5575444002950809</v>
      </c>
      <c r="E186">
        <f t="shared" si="10"/>
        <v>0.57274551598469614</v>
      </c>
      <c r="G186">
        <f>'[1]5D - 6D - 7D - 8D'!J186</f>
        <v>0.42678140091544736</v>
      </c>
      <c r="H186">
        <f>'[2]5D - 6D - 7D - 8D'!J186</f>
        <v>0.80828547783683569</v>
      </c>
      <c r="I186">
        <f>'[3]5D - 6D - 7D - 8D'!J186</f>
        <v>1.0279503418531157</v>
      </c>
      <c r="J186">
        <f t="shared" si="11"/>
        <v>0.75433907353513296</v>
      </c>
      <c r="L186">
        <f>'[1]5D - 6D - 7D - 8D'!O186</f>
        <v>3.4059772576418701</v>
      </c>
      <c r="M186">
        <f>'[2]5D - 6D - 7D - 8D'!O186</f>
        <v>3.5179985809147891</v>
      </c>
      <c r="N186">
        <f>'[3]5D - 6D - 7D - 8D'!O186</f>
        <v>4.0670553406214625</v>
      </c>
      <c r="O186">
        <f t="shared" si="12"/>
        <v>3.6636770597260409</v>
      </c>
      <c r="Q186">
        <f>'[1]5D - 6D - 7D - 8D'!T186</f>
        <v>5.5597349800283586</v>
      </c>
      <c r="R186">
        <f>'[2]5D - 6D - 7D - 8D'!T186</f>
        <v>8.500330472184487</v>
      </c>
      <c r="S186">
        <f>'[3]5D - 6D - 7D - 8D'!T186</f>
        <v>6.4333321320864103</v>
      </c>
      <c r="T186">
        <f t="shared" si="13"/>
        <v>6.8311325280997517</v>
      </c>
    </row>
    <row r="187" spans="1:20" x14ac:dyDescent="0.25">
      <c r="A187" s="3">
        <f t="shared" si="14"/>
        <v>17.83333333333335</v>
      </c>
      <c r="B187">
        <f>'[1]5D - 6D - 7D - 8D'!E187</f>
        <v>0.59300368627249045</v>
      </c>
      <c r="C187">
        <f>'[2]5D - 6D - 7D - 8D'!E187</f>
        <v>0.52966587789098407</v>
      </c>
      <c r="D187">
        <f>'[3]5D - 6D - 7D - 8D'!E187</f>
        <v>0.58849265490476632</v>
      </c>
      <c r="E187">
        <f t="shared" si="10"/>
        <v>0.57038740635608021</v>
      </c>
      <c r="G187">
        <f>'[1]5D - 6D - 7D - 8D'!J187</f>
        <v>0.46966728156393517</v>
      </c>
      <c r="H187">
        <f>'[2]5D - 6D - 7D - 8D'!J187</f>
        <v>0.81049650956973496</v>
      </c>
      <c r="I187">
        <f>'[3]5D - 6D - 7D - 8D'!J187</f>
        <v>0.98506578755839891</v>
      </c>
      <c r="J187">
        <f t="shared" si="11"/>
        <v>0.75507652623068966</v>
      </c>
      <c r="L187">
        <f>'[1]5D - 6D - 7D - 8D'!O187</f>
        <v>3.4081869630210022</v>
      </c>
      <c r="M187">
        <f>'[2]5D - 6D - 7D - 8D'!O187</f>
        <v>3.2407897589607639</v>
      </c>
      <c r="N187">
        <f>'[3]5D - 6D - 7D - 8D'!O187</f>
        <v>4.0692663723543641</v>
      </c>
      <c r="O187">
        <f t="shared" si="12"/>
        <v>3.5727476981120438</v>
      </c>
      <c r="Q187">
        <f>'[1]5D - 6D - 7D - 8D'!T187</f>
        <v>5.5743239872513675</v>
      </c>
      <c r="R187">
        <f>'[2]5D - 6D - 7D - 8D'!T187</f>
        <v>8.0626337284189464</v>
      </c>
      <c r="S187">
        <f>'[3]5D - 6D - 7D - 8D'!T187</f>
        <v>6.4404060188543379</v>
      </c>
      <c r="T187">
        <f t="shared" si="13"/>
        <v>6.6924545781748845</v>
      </c>
    </row>
    <row r="188" spans="1:20" x14ac:dyDescent="0.25">
      <c r="A188" s="3">
        <f t="shared" si="14"/>
        <v>17.916666666666682</v>
      </c>
      <c r="B188">
        <f>'[1]5D - 6D - 7D - 8D'!E188</f>
        <v>0.58814038911953948</v>
      </c>
      <c r="C188">
        <f>'[2]5D - 6D - 7D - 8D'!E188</f>
        <v>0.52214898896421469</v>
      </c>
      <c r="D188">
        <f>'[3]5D - 6D - 7D - 8D'!E188</f>
        <v>0.60043028094356743</v>
      </c>
      <c r="E188">
        <f t="shared" si="10"/>
        <v>0.57023988634244061</v>
      </c>
      <c r="G188">
        <f>'[1]5D - 6D - 7D - 8D'!J188</f>
        <v>0.51520498551454708</v>
      </c>
      <c r="H188">
        <f>'[2]5D - 6D - 7D - 8D'!J188</f>
        <v>0.79369558637798299</v>
      </c>
      <c r="I188">
        <f>'[3]5D - 6D - 7D - 8D'!J188</f>
        <v>0.93952764148986079</v>
      </c>
      <c r="J188">
        <f t="shared" si="11"/>
        <v>0.74947607112746362</v>
      </c>
      <c r="L188">
        <f>'[1]5D - 6D - 7D - 8D'!O188</f>
        <v>3.4059772576418701</v>
      </c>
      <c r="M188">
        <f>'[2]5D - 6D - 7D - 8D'!O188</f>
        <v>3.0113314411619485</v>
      </c>
      <c r="N188">
        <f>'[3]5D - 6D - 7D - 8D'!O188</f>
        <v>3.9927804137940655</v>
      </c>
      <c r="O188">
        <f t="shared" si="12"/>
        <v>3.4700297041992947</v>
      </c>
      <c r="Q188">
        <f>'[1]5D - 6D - 7D - 8D'!T188</f>
        <v>7.8901385521376373</v>
      </c>
      <c r="R188">
        <f>'[2]5D - 6D - 7D - 8D'!T188</f>
        <v>6.9944768264618196</v>
      </c>
      <c r="S188">
        <f>'[3]5D - 6D - 7D - 8D'!T188</f>
        <v>5.9982872116229933</v>
      </c>
      <c r="T188">
        <f t="shared" si="13"/>
        <v>6.96096753007415</v>
      </c>
    </row>
    <row r="189" spans="1:20" x14ac:dyDescent="0.25">
      <c r="A189" s="3">
        <f t="shared" si="14"/>
        <v>18.000000000000014</v>
      </c>
      <c r="B189">
        <f>'[1]5D - 6D - 7D - 8D'!E189</f>
        <v>0.58814038911953948</v>
      </c>
      <c r="C189">
        <f>'[2]5D - 6D - 7D - 8D'!E189</f>
        <v>0.51993928358508235</v>
      </c>
      <c r="D189">
        <f>'[3]5D - 6D - 7D - 8D'!E189</f>
        <v>0.61722987778154981</v>
      </c>
      <c r="E189">
        <f t="shared" si="10"/>
        <v>0.57510318349539047</v>
      </c>
      <c r="G189">
        <f>'[1]5D - 6D - 7D - 8D'!J189</f>
        <v>0.51299439589957008</v>
      </c>
      <c r="H189">
        <f>'[2]5D - 6D - 7D - 8D'!J189</f>
        <v>0.865318689903253</v>
      </c>
      <c r="I189">
        <f>'[3]5D - 6D - 7D - 8D'!J189</f>
        <v>0.89177890580634833</v>
      </c>
      <c r="J189">
        <f t="shared" si="11"/>
        <v>0.75669733053639054</v>
      </c>
      <c r="L189">
        <f>'[1]5D - 6D - 7D - 8D'!O189</f>
        <v>3.4320622150986071</v>
      </c>
      <c r="M189">
        <f>'[2]5D - 6D - 7D - 8D'!O189</f>
        <v>2.9923194862372946</v>
      </c>
      <c r="N189">
        <f>'[3]5D - 6D - 7D - 8D'!O189</f>
        <v>3.9498945331455793</v>
      </c>
      <c r="O189">
        <f t="shared" si="12"/>
        <v>3.4580920781604938</v>
      </c>
      <c r="Q189">
        <f>'[1]5D - 6D - 7D - 8D'!T189</f>
        <v>6.6473450705972885</v>
      </c>
      <c r="R189">
        <f>'[2]5D - 6D - 7D - 8D'!T189</f>
        <v>6.1845159072982199</v>
      </c>
      <c r="S189">
        <f>'[3]5D - 6D - 7D - 8D'!T189</f>
        <v>5.9554017730924311</v>
      </c>
      <c r="T189">
        <f t="shared" si="13"/>
        <v>6.262420916995981</v>
      </c>
    </row>
    <row r="190" spans="1:20" x14ac:dyDescent="0.25">
      <c r="A190" s="3">
        <f t="shared" si="14"/>
        <v>18.083333333333346</v>
      </c>
      <c r="B190">
        <f>'[1]5D - 6D - 7D - 8D'!E190</f>
        <v>0.59079398089335811</v>
      </c>
      <c r="C190">
        <f>'[2]5D - 6D - 7D - 8D'!E190</f>
        <v>0.5654774296536178</v>
      </c>
      <c r="D190">
        <f>'[3]5D - 6D - 7D - 8D'!E190</f>
        <v>0.64596842701210289</v>
      </c>
      <c r="E190">
        <f t="shared" si="10"/>
        <v>0.60074661251969286</v>
      </c>
      <c r="G190">
        <f>'[1]5D - 6D - 7D - 8D'!J190</f>
        <v>0.54394220839133056</v>
      </c>
      <c r="H190">
        <f>'[2]5D - 6D - 7D - 8D'!J190</f>
        <v>0.92765731704561816</v>
      </c>
      <c r="I190">
        <f>'[3]5D - 6D - 7D - 8D'!J190</f>
        <v>0.84889302515786191</v>
      </c>
      <c r="J190">
        <f t="shared" si="11"/>
        <v>0.77349751686493684</v>
      </c>
      <c r="L190">
        <f>'[1]5D - 6D - 7D - 8D'!O190</f>
        <v>3.1955282420601692</v>
      </c>
      <c r="M190">
        <f>'[2]5D - 6D - 7D - 8D'!O190</f>
        <v>2.9131808201390248</v>
      </c>
      <c r="N190">
        <f>'[3]5D - 6D - 7D - 8D'!O190</f>
        <v>3.6819710718103065</v>
      </c>
      <c r="O190">
        <f t="shared" si="12"/>
        <v>3.2635600446698336</v>
      </c>
      <c r="Q190">
        <f>'[1]5D - 6D - 7D - 8D'!T190</f>
        <v>5.519501806917849</v>
      </c>
      <c r="R190">
        <f>'[2]5D - 6D - 7D - 8D'!T190</f>
        <v>5.6464588371306199</v>
      </c>
      <c r="S190">
        <f>'[3]5D - 6D - 7D - 8D'!T190</f>
        <v>5.9218012530626964</v>
      </c>
      <c r="T190">
        <f t="shared" si="13"/>
        <v>5.6959206323703881</v>
      </c>
    </row>
    <row r="191" spans="1:20" x14ac:dyDescent="0.25">
      <c r="A191" s="3">
        <f t="shared" si="14"/>
        <v>18.166666666666679</v>
      </c>
      <c r="B191">
        <f>'[1]5D - 6D - 7D - 8D'!E191</f>
        <v>0.60273028057838962</v>
      </c>
      <c r="C191">
        <f>'[2]5D - 6D - 7D - 8D'!E191</f>
        <v>0.6061522785692024</v>
      </c>
      <c r="D191">
        <f>'[3]5D - 6D - 7D - 8D'!E191</f>
        <v>0.64596842701210289</v>
      </c>
      <c r="E191">
        <f t="shared" si="10"/>
        <v>0.6182836620532316</v>
      </c>
      <c r="G191">
        <f>'[1]5D - 6D - 7D - 8D'!J191</f>
        <v>0.59876571507862064</v>
      </c>
      <c r="H191">
        <f>'[2]5D - 6D - 7D - 8D'!J191</f>
        <v>0.92986834877851743</v>
      </c>
      <c r="I191">
        <f>'[3]5D - 6D - 7D - 8D'!J191</f>
        <v>0.82988239658698015</v>
      </c>
      <c r="J191">
        <f t="shared" si="11"/>
        <v>0.7861721534813727</v>
      </c>
      <c r="L191">
        <f>'[1]5D - 6D - 7D - 8D'!O191</f>
        <v>2.8847202264301797</v>
      </c>
      <c r="M191">
        <f>'[2]5D - 6D - 7D - 8D'!O191</f>
        <v>2.8247572355399253</v>
      </c>
      <c r="N191">
        <f>'[3]5D - 6D - 7D - 8D'!O191</f>
        <v>3.098817531379245</v>
      </c>
      <c r="O191">
        <f t="shared" si="12"/>
        <v>2.9360983311164497</v>
      </c>
      <c r="Q191">
        <f>'[1]5D - 6D - 7D - 8D'!T191</f>
        <v>5.3258545987637422</v>
      </c>
      <c r="R191">
        <f>'[2]5D - 6D - 7D - 8D'!T191</f>
        <v>5.5726251439903702</v>
      </c>
      <c r="S191">
        <f>'[3]5D - 6D - 7D - 8D'!T191</f>
        <v>5.8240936341986149</v>
      </c>
      <c r="T191">
        <f t="shared" si="13"/>
        <v>5.5741911256509091</v>
      </c>
    </row>
    <row r="192" spans="1:20" x14ac:dyDescent="0.25">
      <c r="A192" s="3">
        <f t="shared" si="14"/>
        <v>18.250000000000011</v>
      </c>
      <c r="B192">
        <f>'[1]5D - 6D - 7D - 8D'!E192</f>
        <v>0.60494131231129145</v>
      </c>
      <c r="C192">
        <f>'[2]5D - 6D - 7D - 8D'!E192</f>
        <v>0.62029916786921602</v>
      </c>
      <c r="D192">
        <f>'[3]5D - 6D - 7D - 8D'!E192</f>
        <v>0.64596842701210289</v>
      </c>
      <c r="E192">
        <f t="shared" si="10"/>
        <v>0.62373630239753675</v>
      </c>
      <c r="G192">
        <f>'[1]5D - 6D - 7D - 8D'!J192</f>
        <v>0.61335560653747079</v>
      </c>
      <c r="H192">
        <f>'[2]5D - 6D - 7D - 8D'!J192</f>
        <v>0.91793072273971899</v>
      </c>
      <c r="I192">
        <f>'[3]5D - 6D - 7D - 8D'!J192</f>
        <v>0.84668199342496253</v>
      </c>
      <c r="J192">
        <f t="shared" si="11"/>
        <v>0.79265610756738403</v>
      </c>
      <c r="L192">
        <f>'[1]5D - 6D - 7D - 8D'!O192</f>
        <v>2.8657082715055258</v>
      </c>
      <c r="M192">
        <f>'[2]5D - 6D - 7D - 8D'!O192</f>
        <v>2.9825928919313931</v>
      </c>
      <c r="N192">
        <f>'[3]5D - 6D - 7D - 8D'!O192</f>
        <v>2.7738608579775526</v>
      </c>
      <c r="O192">
        <f t="shared" si="12"/>
        <v>2.8740540071381573</v>
      </c>
      <c r="Q192">
        <f>'[1]5D - 6D - 7D - 8D'!T192</f>
        <v>5.0937426891911057</v>
      </c>
      <c r="R192">
        <f>'[2]5D - 6D - 7D - 8D'!T192</f>
        <v>5.6155105825209342</v>
      </c>
      <c r="S192">
        <f>'[3]5D - 6D - 7D - 8D'!T192</f>
        <v>5.733017342061542</v>
      </c>
      <c r="T192">
        <f t="shared" si="13"/>
        <v>5.48075687125786</v>
      </c>
    </row>
    <row r="193" spans="1:20" x14ac:dyDescent="0.25">
      <c r="A193" s="3">
        <f t="shared" si="14"/>
        <v>18.333333333333343</v>
      </c>
      <c r="B193">
        <f>'[1]5D - 6D - 7D - 8D'!E193</f>
        <v>0.63367853518807504</v>
      </c>
      <c r="C193">
        <f>'[2]5D - 6D - 7D - 8D'!E193</f>
        <v>0.67998597170945196</v>
      </c>
      <c r="D193">
        <f>'[3]5D - 6D - 7D - 8D'!E193</f>
        <v>0.67691623950386592</v>
      </c>
      <c r="E193">
        <f t="shared" si="10"/>
        <v>0.66352691546713094</v>
      </c>
      <c r="G193">
        <f>'[1]5D - 6D - 7D - 8D'!J193</f>
        <v>0.65624104506803493</v>
      </c>
      <c r="H193">
        <f>'[2]5D - 6D - 7D - 8D'!J193</f>
        <v>0.92544672743064116</v>
      </c>
      <c r="I193">
        <f>'[3]5D - 6D - 7D - 8D'!J193</f>
        <v>0.89177890580634833</v>
      </c>
      <c r="J193">
        <f t="shared" si="11"/>
        <v>0.82448889276834159</v>
      </c>
      <c r="L193">
        <f>'[1]5D - 6D - 7D - 8D'!O193</f>
        <v>2.8966574103510583</v>
      </c>
      <c r="M193">
        <f>'[2]5D - 6D - 7D - 8D'!O193</f>
        <v>3.035204924767859</v>
      </c>
      <c r="N193">
        <f>'[3]5D - 6D - 7D - 8D'!O193</f>
        <v>2.5280428506741295</v>
      </c>
      <c r="O193">
        <f t="shared" si="12"/>
        <v>2.8199683952643491</v>
      </c>
      <c r="Q193">
        <f>'[1]5D - 6D - 7D - 8D'!T193</f>
        <v>4.8908101204182497</v>
      </c>
      <c r="R193">
        <f>'[2]5D - 6D - 7D - 8D'!T193</f>
        <v>5.1663187727575082</v>
      </c>
      <c r="S193">
        <f>'[3]5D - 6D - 7D - 8D'!T193</f>
        <v>5.3673849355084169</v>
      </c>
      <c r="T193">
        <f t="shared" si="13"/>
        <v>5.1415046095613919</v>
      </c>
    </row>
    <row r="194" spans="1:20" x14ac:dyDescent="0.25">
      <c r="A194" s="3">
        <f t="shared" si="14"/>
        <v>18.416666666666675</v>
      </c>
      <c r="B194">
        <f>'[1]5D - 6D - 7D - 8D'!E194</f>
        <v>0.64826842664692508</v>
      </c>
      <c r="C194">
        <f>'[2]5D - 6D - 7D - 8D'!E194</f>
        <v>0.69899660028033628</v>
      </c>
      <c r="D194">
        <f>'[3]5D - 6D - 7D - 8D'!E194</f>
        <v>0.68620027376884851</v>
      </c>
      <c r="E194">
        <f t="shared" si="10"/>
        <v>0.67782176689870333</v>
      </c>
      <c r="G194">
        <f>'[1]5D - 6D - 7D - 8D'!J194</f>
        <v>0.70177919113657039</v>
      </c>
      <c r="H194">
        <f>'[2]5D - 6D - 7D - 8D'!J194</f>
        <v>0.92986834877851743</v>
      </c>
      <c r="I194">
        <f>'[3]5D - 6D - 7D - 8D'!J194</f>
        <v>0.93952764148986079</v>
      </c>
      <c r="J194">
        <f t="shared" si="11"/>
        <v>0.8570583938016495</v>
      </c>
      <c r="L194">
        <f>'[1]5D - 6D - 7D - 8D'!O194</f>
        <v>2.8966574103510583</v>
      </c>
      <c r="M194">
        <f>'[2]5D - 6D - 7D - 8D'!O194</f>
        <v>2.994530517970194</v>
      </c>
      <c r="N194">
        <f>'[3]5D - 6D - 7D - 8D'!O194</f>
        <v>2.243319350382952</v>
      </c>
      <c r="O194">
        <f t="shared" si="12"/>
        <v>2.7115024262347345</v>
      </c>
      <c r="Q194">
        <f>'[1]5D - 6D - 7D - 8D'!T194</f>
        <v>4.6445508794276771</v>
      </c>
      <c r="R194">
        <f>'[2]5D - 6D - 7D - 8D'!T194</f>
        <v>4.941722425757872</v>
      </c>
      <c r="S194">
        <f>'[3]5D - 6D - 7D - 8D'!T194</f>
        <v>5.2214864630378255</v>
      </c>
      <c r="T194">
        <f t="shared" si="13"/>
        <v>4.9359199227411255</v>
      </c>
    </row>
    <row r="195" spans="1:20" x14ac:dyDescent="0.25">
      <c r="A195" s="3">
        <f t="shared" si="14"/>
        <v>18.500000000000007</v>
      </c>
      <c r="B195">
        <f>'[1]5D - 6D - 7D - 8D'!E195</f>
        <v>0.66020605268572619</v>
      </c>
      <c r="C195">
        <f>'[2]5D - 6D - 7D - 8D'!E195</f>
        <v>0.708723194586238</v>
      </c>
      <c r="D195">
        <f>'[3]5D - 6D - 7D - 8D'!E195</f>
        <v>0.69106357092179937</v>
      </c>
      <c r="E195">
        <f t="shared" si="10"/>
        <v>0.68666427273125452</v>
      </c>
      <c r="G195">
        <f>'[1]5D - 6D - 7D - 8D'!J195</f>
        <v>0.72786414859330495</v>
      </c>
      <c r="H195">
        <f>'[2]5D - 6D - 7D - 8D'!J195</f>
        <v>0.88698291024795584</v>
      </c>
      <c r="I195">
        <f>'[3]5D - 6D - 7D - 8D'!J195</f>
        <v>0.93731660975696152</v>
      </c>
      <c r="J195">
        <f t="shared" si="11"/>
        <v>0.8507212228660741</v>
      </c>
      <c r="L195">
        <f>'[1]5D - 6D - 7D - 8D'!O195</f>
        <v>2.8418343457816904</v>
      </c>
      <c r="M195">
        <f>'[2]5D - 6D - 7D - 8D'!O195</f>
        <v>2.9321914487099066</v>
      </c>
      <c r="N195">
        <f>'[3]5D - 6D - 7D - 8D'!O195</f>
        <v>2.1288108083271178</v>
      </c>
      <c r="O195">
        <f t="shared" si="12"/>
        <v>2.6342788676062381</v>
      </c>
      <c r="Q195">
        <f>'[1]5D - 6D - 7D - 8D'!T195</f>
        <v>4.4367550135018705</v>
      </c>
      <c r="R195">
        <f>'[2]5D - 6D - 7D - 8D'!T195</f>
        <v>4.7622225490216987</v>
      </c>
      <c r="S195">
        <f>'[3]5D - 6D - 7D - 8D'!T195</f>
        <v>5.1905386505460624</v>
      </c>
      <c r="T195">
        <f t="shared" si="13"/>
        <v>4.7965054043565445</v>
      </c>
    </row>
    <row r="196" spans="1:20" x14ac:dyDescent="0.25">
      <c r="A196" s="3">
        <f t="shared" si="14"/>
        <v>18.583333333333339</v>
      </c>
      <c r="B196">
        <f>'[1]5D - 6D - 7D - 8D'!E196</f>
        <v>0.66462767403360767</v>
      </c>
      <c r="C196">
        <f>'[2]5D - 6D - 7D - 8D'!E196</f>
        <v>0.72066082062503911</v>
      </c>
      <c r="D196">
        <f>'[3]5D - 6D - 7D - 8D'!E196</f>
        <v>0.70786449411355135</v>
      </c>
      <c r="E196">
        <f t="shared" ref="E196:E212" si="15">AVERAGE(B196:D196)</f>
        <v>0.69771766292406612</v>
      </c>
      <c r="G196">
        <f>'[1]5D - 6D - 7D - 8D'!J196</f>
        <v>0.74687477716418926</v>
      </c>
      <c r="H196">
        <f>'[2]5D - 6D - 7D - 8D'!J196</f>
        <v>0.82243280925476647</v>
      </c>
      <c r="I196">
        <f>'[3]5D - 6D - 7D - 8D'!J196</f>
        <v>0.93952764148986079</v>
      </c>
      <c r="J196">
        <f t="shared" ref="J196:J212" si="16">AVERAGE(G196:I196)</f>
        <v>0.83627840930293884</v>
      </c>
      <c r="L196">
        <f>'[1]5D - 6D - 7D - 8D'!O196</f>
        <v>2.7843585736743566</v>
      </c>
      <c r="M196">
        <f>'[2]5D - 6D - 7D - 8D'!O196</f>
        <v>2.994530517970194</v>
      </c>
      <c r="N196">
        <f>'[3]5D - 6D - 7D - 8D'!O196</f>
        <v>1.9090777584804346</v>
      </c>
      <c r="O196">
        <f t="shared" ref="O196:O212" si="17">AVERAGE(L196:N196)</f>
        <v>2.5626556167083288</v>
      </c>
      <c r="Q196">
        <f>'[1]5D - 6D - 7D - 8D'!T196</f>
        <v>4.7329744640267766</v>
      </c>
      <c r="R196">
        <f>'[2]5D - 6D - 7D - 8D'!T196</f>
        <v>4.351495882794727</v>
      </c>
      <c r="S196">
        <f>'[3]5D - 6D - 7D - 8D'!T196</f>
        <v>5.8192303370456635</v>
      </c>
      <c r="T196">
        <f t="shared" ref="T196:T212" si="18">AVERAGE(Q196:S196)</f>
        <v>4.9679002279557229</v>
      </c>
    </row>
    <row r="197" spans="1:20" x14ac:dyDescent="0.25">
      <c r="A197" s="3">
        <f t="shared" ref="A197:A212" si="19">0.0833333333333333+A196</f>
        <v>18.666666666666671</v>
      </c>
      <c r="B197">
        <f>'[1]5D - 6D - 7D - 8D'!E197</f>
        <v>0.66241708441862812</v>
      </c>
      <c r="C197">
        <f>'[2]5D - 6D - 7D - 8D'!E197</f>
        <v>0.73525071208388926</v>
      </c>
      <c r="D197">
        <f>'[3]5D - 6D - 7D - 8D'!E197</f>
        <v>0.70565346238065207</v>
      </c>
      <c r="E197">
        <f t="shared" si="15"/>
        <v>0.70110708629438978</v>
      </c>
      <c r="G197">
        <f>'[1]5D - 6D - 7D - 8D'!J197</f>
        <v>0.76146466862304185</v>
      </c>
      <c r="H197">
        <f>'[2]5D - 6D - 7D - 8D'!J197</f>
        <v>0.77954825496004965</v>
      </c>
      <c r="I197">
        <f>'[3]5D - 6D - 7D - 8D'!J197</f>
        <v>0.93731660975696152</v>
      </c>
      <c r="J197">
        <f t="shared" si="16"/>
        <v>0.82610984444668434</v>
      </c>
      <c r="L197">
        <f>'[1]5D - 6D - 7D - 8D'!O197</f>
        <v>2.7989484651332068</v>
      </c>
      <c r="M197">
        <f>'[2]5D - 6D - 7D - 8D'!O197</f>
        <v>3.0661531793775416</v>
      </c>
      <c r="N197">
        <f>'[3]5D - 6D - 7D - 8D'!O197</f>
        <v>2.0903469911444326</v>
      </c>
      <c r="O197">
        <f t="shared" si="17"/>
        <v>2.6518162118850603</v>
      </c>
      <c r="Q197">
        <f>'[1]5D - 6D - 7D - 8D'!T197</f>
        <v>5.4452264379725275</v>
      </c>
      <c r="R197">
        <f>'[2]5D - 6D - 7D - 8D'!T197</f>
        <v>4.3634321824797588</v>
      </c>
      <c r="S197">
        <f>'[3]5D - 6D - 7D - 8D'!T197</f>
        <v>5.9841403223229817</v>
      </c>
      <c r="T197">
        <f t="shared" si="18"/>
        <v>5.2642663142584221</v>
      </c>
    </row>
    <row r="198" spans="1:20" x14ac:dyDescent="0.25">
      <c r="A198" s="3">
        <f t="shared" si="19"/>
        <v>18.750000000000004</v>
      </c>
      <c r="B198">
        <f>'[1]5D - 6D - 7D - 8D'!E198</f>
        <v>0.67435426833950685</v>
      </c>
      <c r="C198">
        <f>'[2]5D - 6D - 7D - 8D'!E198</f>
        <v>0.73525071208388926</v>
      </c>
      <c r="D198">
        <f>'[3]5D - 6D - 7D - 8D'!E198</f>
        <v>0.69371716269561801</v>
      </c>
      <c r="E198">
        <f t="shared" si="15"/>
        <v>0.7011073810396713</v>
      </c>
      <c r="G198">
        <f>'[1]5D - 6D - 7D - 8D'!J198</f>
        <v>0.7349371511253856</v>
      </c>
      <c r="H198">
        <f>'[2]5D - 6D - 7D - 8D'!J198</f>
        <v>0.74108311142359473</v>
      </c>
      <c r="I198">
        <f>'[3]5D - 6D - 7D - 8D'!J198</f>
        <v>0.93952764148986079</v>
      </c>
      <c r="J198">
        <f t="shared" si="16"/>
        <v>0.80518263467961371</v>
      </c>
      <c r="L198">
        <f>'[1]5D - 6D - 7D - 8D'!O198</f>
        <v>2.8537719718204917</v>
      </c>
      <c r="M198">
        <f>'[2]5D - 6D - 7D - 8D'!O198</f>
        <v>3.0639434739984122</v>
      </c>
      <c r="N198">
        <f>'[3]5D - 6D - 7D - 8D'!O198</f>
        <v>1.9541742287438955</v>
      </c>
      <c r="O198">
        <f t="shared" si="17"/>
        <v>2.6239632248542666</v>
      </c>
      <c r="Q198">
        <f>'[1]5D - 6D - 7D - 8D'!T198</f>
        <v>5.1821662737902052</v>
      </c>
      <c r="R198">
        <f>'[2]5D - 6D - 7D - 8D'!T198</f>
        <v>5.1495178495657541</v>
      </c>
      <c r="S198">
        <f>'[3]5D - 6D - 7D - 8D'!T198</f>
        <v>5.6874791959930038</v>
      </c>
      <c r="T198">
        <f t="shared" si="18"/>
        <v>5.3397211064496544</v>
      </c>
    </row>
    <row r="199" spans="1:20" x14ac:dyDescent="0.25">
      <c r="A199" s="3">
        <f t="shared" si="19"/>
        <v>18.833333333333336</v>
      </c>
      <c r="B199">
        <f>'[1]5D - 6D - 7D - 8D'!E199</f>
        <v>0.67656397371863652</v>
      </c>
      <c r="C199">
        <f>'[2]5D - 6D - 7D - 8D'!E199</f>
        <v>0.72066082062503911</v>
      </c>
      <c r="D199">
        <f>'[3]5D - 6D - 7D - 8D'!E199</f>
        <v>0.70565346238065207</v>
      </c>
      <c r="E199">
        <f t="shared" si="15"/>
        <v>0.7009594189081092</v>
      </c>
      <c r="G199">
        <f>'[1]5D - 6D - 7D - 8D'!J199</f>
        <v>0.68718929967772036</v>
      </c>
      <c r="H199">
        <f>'[2]5D - 6D - 7D - 8D'!J199</f>
        <v>0.74108311142359473</v>
      </c>
      <c r="I199">
        <f>'[3]5D - 6D - 7D - 8D'!J199</f>
        <v>0.92051568656520955</v>
      </c>
      <c r="J199">
        <f t="shared" si="16"/>
        <v>0.78292936588884154</v>
      </c>
      <c r="L199">
        <f>'[1]5D - 6D - 7D - 8D'!O199</f>
        <v>2.8130971229049071</v>
      </c>
      <c r="M199">
        <f>'[2]5D - 6D - 7D - 8D'!O199</f>
        <v>2.9755198893993096</v>
      </c>
      <c r="N199">
        <f>'[3]5D - 6D - 7D - 8D'!O199</f>
        <v>1.9210153845192357</v>
      </c>
      <c r="O199">
        <f t="shared" si="17"/>
        <v>2.5698774656078176</v>
      </c>
      <c r="Q199">
        <f>'[1]5D - 6D - 7D - 8D'!T199</f>
        <v>5.266168237041426</v>
      </c>
      <c r="R199">
        <f>'[2]5D - 6D - 7D - 8D'!T199</f>
        <v>6.1677163104602375</v>
      </c>
      <c r="S199">
        <f>'[3]5D - 6D - 7D - 8D'!T199</f>
        <v>5.3554486358233859</v>
      </c>
      <c r="T199">
        <f t="shared" si="18"/>
        <v>5.5964443944416828</v>
      </c>
    </row>
    <row r="200" spans="1:20" x14ac:dyDescent="0.25">
      <c r="A200" s="3">
        <f t="shared" si="19"/>
        <v>18.916666666666668</v>
      </c>
      <c r="B200">
        <f>'[1]5D - 6D - 7D - 8D'!E200</f>
        <v>0.66462767403360767</v>
      </c>
      <c r="C200">
        <f>'[2]5D - 6D - 7D - 8D'!E200</f>
        <v>0.708723194586238</v>
      </c>
      <c r="D200">
        <f>'[3]5D - 6D - 7D - 8D'!E200</f>
        <v>0.7343920116112026</v>
      </c>
      <c r="E200">
        <f t="shared" si="15"/>
        <v>0.70258096007701598</v>
      </c>
      <c r="G200">
        <f>'[1]5D - 6D - 7D - 8D'!J200</f>
        <v>0.65845075044716461</v>
      </c>
      <c r="H200">
        <f>'[2]5D - 6D - 7D - 8D'!J200</f>
        <v>0.71013529893183425</v>
      </c>
      <c r="I200">
        <f>'[3]5D - 6D - 7D - 8D'!J200</f>
        <v>0.93952764148986079</v>
      </c>
      <c r="J200">
        <f t="shared" si="16"/>
        <v>0.76937123028961985</v>
      </c>
      <c r="L200">
        <f>'[1]5D - 6D - 7D - 8D'!O200</f>
        <v>2.7246735383058076</v>
      </c>
      <c r="M200">
        <f>'[2]5D - 6D - 7D - 8D'!O200</f>
        <v>3.140429874676633</v>
      </c>
      <c r="N200">
        <f>'[3]5D - 6D - 7D - 8D'!O200</f>
        <v>1.9232264162521351</v>
      </c>
      <c r="O200">
        <f t="shared" si="17"/>
        <v>2.5961099430781918</v>
      </c>
      <c r="Q200">
        <f>'[1]5D - 6D - 7D - 8D'!T200</f>
        <v>5.356802853373428</v>
      </c>
      <c r="R200">
        <f>'[2]5D - 6D - 7D - 8D'!T200</f>
        <v>7.0210030176057039</v>
      </c>
      <c r="S200">
        <f>'[3]5D - 6D - 7D - 8D'!T200</f>
        <v>5.3099104897548477</v>
      </c>
      <c r="T200">
        <f t="shared" si="18"/>
        <v>5.8959054535779929</v>
      </c>
    </row>
    <row r="201" spans="1:20" x14ac:dyDescent="0.25">
      <c r="A201" s="3">
        <f t="shared" si="19"/>
        <v>19</v>
      </c>
      <c r="B201">
        <f>'[1]5D - 6D - 7D - 8D'!E201</f>
        <v>0.66241708441862812</v>
      </c>
      <c r="C201">
        <f>'[2]5D - 6D - 7D - 8D'!E201</f>
        <v>0.70651216285333618</v>
      </c>
      <c r="D201">
        <f>'[3]5D - 6D - 7D - 8D'!E201</f>
        <v>0.7343920116112026</v>
      </c>
      <c r="E201">
        <f t="shared" si="15"/>
        <v>0.70110708629438889</v>
      </c>
      <c r="G201">
        <f>'[1]5D - 6D - 7D - 8D'!J201</f>
        <v>0.64430386114715621</v>
      </c>
      <c r="H201">
        <f>'[2]5D - 6D - 7D - 8D'!J201</f>
        <v>0.69819767289303059</v>
      </c>
      <c r="I201">
        <f>'[3]5D - 6D - 7D - 8D'!J201</f>
        <v>0.93731660975696152</v>
      </c>
      <c r="J201">
        <f t="shared" si="16"/>
        <v>0.75993938126571603</v>
      </c>
      <c r="L201">
        <f>'[1]5D - 6D - 7D - 8D'!O201</f>
        <v>2.7321891008788097</v>
      </c>
      <c r="M201">
        <f>'[2]5D - 6D - 7D - 8D'!O201</f>
        <v>3.2407897589607639</v>
      </c>
      <c r="N201">
        <f>'[3]5D - 6D - 7D - 8D'!O201</f>
        <v>1.8922781616424496</v>
      </c>
      <c r="O201">
        <f t="shared" si="17"/>
        <v>2.6217523404940075</v>
      </c>
      <c r="Q201">
        <f>'[1]5D - 6D - 7D - 8D'!T201</f>
        <v>5.3112647073048924</v>
      </c>
      <c r="R201">
        <f>'[2]5D - 6D - 7D - 8D'!T201</f>
        <v>7.0638888982541879</v>
      </c>
      <c r="S201">
        <f>'[3]5D - 6D - 7D - 8D'!T201</f>
        <v>5.5132842922148537</v>
      </c>
      <c r="T201">
        <f t="shared" si="18"/>
        <v>5.9628126325913113</v>
      </c>
    </row>
    <row r="202" spans="1:20" x14ac:dyDescent="0.25">
      <c r="A202" s="3">
        <f t="shared" si="19"/>
        <v>19.083333333333332</v>
      </c>
      <c r="B202">
        <f>'[1]5D - 6D - 7D - 8D'!E202</f>
        <v>0.64826842664692508</v>
      </c>
      <c r="C202">
        <f>'[2]5D - 6D - 7D - 8D'!E202</f>
        <v>0.70651216285333618</v>
      </c>
      <c r="D202">
        <f>'[3]5D - 6D - 7D - 8D'!E202</f>
        <v>0.73660171699033483</v>
      </c>
      <c r="E202">
        <f t="shared" si="15"/>
        <v>0.6971274354968654</v>
      </c>
      <c r="G202">
        <f>'[1]5D - 6D - 7D - 8D'!J202</f>
        <v>0.61821890369042165</v>
      </c>
      <c r="H202">
        <f>'[2]5D - 6D - 7D - 8D'!J202</f>
        <v>0.69819767289303059</v>
      </c>
      <c r="I202">
        <f>'[3]5D - 6D - 7D - 8D'!J202</f>
        <v>0.91078909225931037</v>
      </c>
      <c r="J202">
        <f t="shared" si="16"/>
        <v>0.74240188961425424</v>
      </c>
      <c r="L202">
        <f>'[1]5D - 6D - 7D - 8D'!O202</f>
        <v>2.6959349890752544</v>
      </c>
      <c r="M202">
        <f>'[2]5D - 6D - 7D - 8D'!O202</f>
        <v>3.2239901621227816</v>
      </c>
      <c r="N202">
        <f>'[3]5D - 6D - 7D - 8D'!O202</f>
        <v>2.1716966889756071</v>
      </c>
      <c r="O202">
        <f t="shared" si="17"/>
        <v>2.6972072800578815</v>
      </c>
      <c r="Q202">
        <f>'[1]5D - 6D - 7D - 8D'!T202</f>
        <v>5.2542306110026251</v>
      </c>
      <c r="R202">
        <f>'[2]5D - 6D - 7D - 8D'!T202</f>
        <v>6.9299271675865528</v>
      </c>
      <c r="S202">
        <f>'[3]5D - 6D - 7D - 8D'!T202</f>
        <v>5.3651752301292879</v>
      </c>
      <c r="T202">
        <f t="shared" si="18"/>
        <v>5.8497776695728225</v>
      </c>
    </row>
    <row r="203" spans="1:20" x14ac:dyDescent="0.25">
      <c r="A203" s="3">
        <f t="shared" si="19"/>
        <v>19.166666666666664</v>
      </c>
      <c r="B203">
        <f>'[1]5D - 6D - 7D - 8D'!E203</f>
        <v>0.6314688298089427</v>
      </c>
      <c r="C203">
        <f>'[2]5D - 6D - 7D - 8D'!E203</f>
        <v>0.71093422631913739</v>
      </c>
      <c r="D203">
        <f>'[3]5D - 6D - 7D - 8D'!E203</f>
        <v>0.71980212015235245</v>
      </c>
      <c r="E203">
        <f t="shared" si="15"/>
        <v>0.68740172542681088</v>
      </c>
      <c r="G203">
        <f>'[1]5D - 6D - 7D - 8D'!J203</f>
        <v>0.60141798049866968</v>
      </c>
      <c r="H203">
        <f>'[2]5D - 6D - 7D - 8D'!J203</f>
        <v>0.70040870462593252</v>
      </c>
      <c r="I203">
        <f>'[3]5D - 6D - 7D - 8D'!J203</f>
        <v>0.86304035657579525</v>
      </c>
      <c r="J203">
        <f t="shared" si="16"/>
        <v>0.72162234723346586</v>
      </c>
      <c r="L203">
        <f>'[1]5D - 6D - 7D - 8D'!O203</f>
        <v>2.5933640730582237</v>
      </c>
      <c r="M203">
        <f>'[2]5D - 6D - 7D - 8D'!O203</f>
        <v>3.5272826151797716</v>
      </c>
      <c r="N203">
        <f>'[3]5D - 6D - 7D - 8D'!O203</f>
        <v>2.2411087607679749</v>
      </c>
      <c r="O203">
        <f t="shared" si="17"/>
        <v>2.7872518163353237</v>
      </c>
      <c r="Q203">
        <f>'[1]5D - 6D - 7D - 8D'!T203</f>
        <v>5.2705898583893056</v>
      </c>
      <c r="R203">
        <f>'[2]5D - 6D - 7D - 8D'!T203</f>
        <v>6.5214097646207891</v>
      </c>
      <c r="S203">
        <f>'[3]5D - 6D - 7D - 8D'!T203</f>
        <v>5.2192758734228484</v>
      </c>
      <c r="T203">
        <f t="shared" si="18"/>
        <v>5.6704251654776483</v>
      </c>
    </row>
    <row r="204" spans="1:20" x14ac:dyDescent="0.25">
      <c r="A204" s="3">
        <f t="shared" si="19"/>
        <v>19.249999999999996</v>
      </c>
      <c r="B204">
        <f>'[1]5D - 6D - 7D - 8D'!E204</f>
        <v>0.61953120377014159</v>
      </c>
      <c r="C204">
        <f>'[2]5D - 6D - 7D - 8D'!E204</f>
        <v>0.682638237129501</v>
      </c>
      <c r="D204">
        <f>'[3]5D - 6D - 7D - 8D'!E204</f>
        <v>0.70565346238065207</v>
      </c>
      <c r="E204">
        <f t="shared" si="15"/>
        <v>0.66927430109343167</v>
      </c>
      <c r="G204">
        <f>'[1]5D - 6D - 7D - 8D'!J204</f>
        <v>0.58461705730691771</v>
      </c>
      <c r="H204">
        <f>'[2]5D - 6D - 7D - 8D'!J204</f>
        <v>0.69819767289303059</v>
      </c>
      <c r="I204">
        <f>'[3]5D - 6D - 7D - 8D'!J204</f>
        <v>0.84889302515786191</v>
      </c>
      <c r="J204">
        <f t="shared" si="16"/>
        <v>0.71056925178593666</v>
      </c>
      <c r="L204">
        <f>'[1]5D - 6D - 7D - 8D'!O204</f>
        <v>2.4881404495032142</v>
      </c>
      <c r="M204">
        <f>'[2]5D - 6D - 7D - 8D'!O204</f>
        <v>3.7686785590173906</v>
      </c>
      <c r="N204">
        <f>'[3]5D - 6D - 7D - 8D'!O204</f>
        <v>2.377281523168512</v>
      </c>
      <c r="O204">
        <f t="shared" si="17"/>
        <v>2.8780335105630392</v>
      </c>
      <c r="Q204">
        <f>'[1]5D - 6D - 7D - 8D'!T204</f>
        <v>5.0508568085426191</v>
      </c>
      <c r="R204">
        <f>'[2]5D - 6D - 7D - 8D'!T204</f>
        <v>5.2498795023215798</v>
      </c>
      <c r="S204">
        <f>'[3]5D - 6D - 7D - 8D'!T204</f>
        <v>5.5968445796610045</v>
      </c>
      <c r="T204">
        <f t="shared" si="18"/>
        <v>5.2991936301750675</v>
      </c>
    </row>
    <row r="205" spans="1:20" x14ac:dyDescent="0.25">
      <c r="A205" s="3">
        <f t="shared" si="19"/>
        <v>19.333333333333329</v>
      </c>
      <c r="B205">
        <f>'[1]5D - 6D - 7D - 8D'!E205</f>
        <v>0.61687893835009255</v>
      </c>
      <c r="C205">
        <f>'[2]5D - 6D - 7D - 8D'!E205</f>
        <v>0.63223679390801713</v>
      </c>
      <c r="D205">
        <f>'[3]5D - 6D - 7D - 8D'!E205</f>
        <v>0.67912727123676786</v>
      </c>
      <c r="E205">
        <f t="shared" si="15"/>
        <v>0.64274766783162585</v>
      </c>
      <c r="G205">
        <f>'[1]5D - 6D - 7D - 8D'!J205</f>
        <v>0.58948035445986857</v>
      </c>
      <c r="H205">
        <f>'[2]5D - 6D - 7D - 8D'!J205</f>
        <v>0.65044982144536279</v>
      </c>
      <c r="I205">
        <f>'[3]5D - 6D - 7D - 8D'!J205</f>
        <v>0.82015580228107843</v>
      </c>
      <c r="J205">
        <f t="shared" si="16"/>
        <v>0.68669532606210326</v>
      </c>
      <c r="L205">
        <f>'[1]5D - 6D - 7D - 8D'!O205</f>
        <v>2.4594019002726637</v>
      </c>
      <c r="M205">
        <f>'[2]5D - 6D - 7D - 8D'!O205</f>
        <v>4.1727752248711223</v>
      </c>
      <c r="N205">
        <f>'[3]5D - 6D - 7D - 8D'!O205</f>
        <v>2.3794921127834892</v>
      </c>
      <c r="O205">
        <f t="shared" si="17"/>
        <v>3.0038897459757585</v>
      </c>
      <c r="Q205">
        <f>'[1]5D - 6D - 7D - 8D'!T205</f>
        <v>4.654277473733579</v>
      </c>
      <c r="R205">
        <f>'[2]5D - 6D - 7D - 8D'!T205</f>
        <v>4.5327637891049584</v>
      </c>
      <c r="S205">
        <f>'[3]5D - 6D - 7D - 8D'!T205</f>
        <v>6.7322038480313688</v>
      </c>
      <c r="T205">
        <f t="shared" si="18"/>
        <v>5.3064150369566354</v>
      </c>
    </row>
    <row r="206" spans="1:20" x14ac:dyDescent="0.25">
      <c r="A206" s="3">
        <f t="shared" si="19"/>
        <v>19.416666666666661</v>
      </c>
      <c r="B206">
        <f>'[1]5D - 6D - 7D - 8D'!E206</f>
        <v>0.57399305770160358</v>
      </c>
      <c r="C206">
        <f>'[2]5D - 6D - 7D - 8D'!E206</f>
        <v>0.63710009106096543</v>
      </c>
      <c r="D206">
        <f>'[3]5D - 6D - 7D - 8D'!E206</f>
        <v>0.64817901662708244</v>
      </c>
      <c r="E206">
        <f t="shared" si="15"/>
        <v>0.61975738846321715</v>
      </c>
      <c r="G206">
        <f>'[1]5D - 6D - 7D - 8D'!J206</f>
        <v>0.58682808903981953</v>
      </c>
      <c r="H206">
        <f>'[2]5D - 6D - 7D - 8D'!J206</f>
        <v>0.65265952682449513</v>
      </c>
      <c r="I206">
        <f>'[3]5D - 6D - 7D - 8D'!J206</f>
        <v>0.82015580228107843</v>
      </c>
      <c r="J206">
        <f t="shared" si="16"/>
        <v>0.68654780604846444</v>
      </c>
      <c r="L206">
        <f>'[1]5D - 6D - 7D - 8D'!O206</f>
        <v>2.4333173849338516</v>
      </c>
      <c r="M206">
        <f>'[2]5D - 6D - 7D - 8D'!O206</f>
        <v>4.2346712919725684</v>
      </c>
      <c r="N206">
        <f>'[3]5D - 6D - 7D - 8D'!O206</f>
        <v>2.3794921127834892</v>
      </c>
      <c r="O206">
        <f t="shared" si="17"/>
        <v>3.0158269298966367</v>
      </c>
      <c r="Q206">
        <f>'[1]5D - 6D - 7D - 8D'!T206</f>
        <v>4.3337415374439203</v>
      </c>
      <c r="R206">
        <f>'[2]5D - 6D - 7D - 8D'!T206</f>
        <v>4.1910066346294359</v>
      </c>
      <c r="S206">
        <f>'[3]5D - 6D - 7D - 8D'!T206</f>
        <v>5.8214400424247961</v>
      </c>
      <c r="T206">
        <f t="shared" si="18"/>
        <v>4.7820627381660508</v>
      </c>
    </row>
    <row r="207" spans="1:20" x14ac:dyDescent="0.25">
      <c r="A207" s="3">
        <f t="shared" si="19"/>
        <v>19.499999999999993</v>
      </c>
      <c r="B207">
        <f>'[1]5D - 6D - 7D - 8D'!E207</f>
        <v>0.57620408943450541</v>
      </c>
      <c r="C207">
        <f>'[2]5D - 6D - 7D - 8D'!E207</f>
        <v>0.61543587071626515</v>
      </c>
      <c r="D207">
        <f>'[3]5D - 6D - 7D - 8D'!E207</f>
        <v>0.63403080097330178</v>
      </c>
      <c r="E207">
        <f t="shared" si="15"/>
        <v>0.60855692037469078</v>
      </c>
      <c r="G207">
        <f>'[1]5D - 6D - 7D - 8D'!J207</f>
        <v>0.60141798049866968</v>
      </c>
      <c r="H207">
        <f>'[2]5D - 6D - 7D - 8D'!J207</f>
        <v>0.65044982144536279</v>
      </c>
      <c r="I207">
        <f>'[3]5D - 6D - 7D - 8D'!J207</f>
        <v>0.83474569373992846</v>
      </c>
      <c r="J207">
        <f t="shared" si="16"/>
        <v>0.69553783189465357</v>
      </c>
      <c r="L207">
        <f>'[1]5D - 6D - 7D - 8D'!O207</f>
        <v>2.390431504285365</v>
      </c>
      <c r="M207">
        <f>'[2]5D - 6D - 7D - 8D'!O207</f>
        <v>3.9455261703335145</v>
      </c>
      <c r="N207">
        <f>'[3]5D - 6D - 7D - 8D'!O207</f>
        <v>2.3794921127834892</v>
      </c>
      <c r="O207">
        <f t="shared" si="17"/>
        <v>2.9051499291341227</v>
      </c>
      <c r="Q207">
        <f>'[1]5D - 6D - 7D - 8D'!T207</f>
        <v>4.0326587897660628</v>
      </c>
      <c r="R207">
        <f>'[2]5D - 6D - 7D - 8D'!T207</f>
        <v>3.9544735458268452</v>
      </c>
      <c r="S207">
        <f>'[3]5D - 6D - 7D - 8D'!T207</f>
        <v>5.2935521266040153</v>
      </c>
      <c r="T207">
        <f t="shared" si="18"/>
        <v>4.4268948207323078</v>
      </c>
    </row>
    <row r="208" spans="1:20" x14ac:dyDescent="0.25">
      <c r="A208" s="3">
        <f t="shared" si="19"/>
        <v>19.583333333333325</v>
      </c>
      <c r="B208">
        <f>'[1]5D - 6D - 7D - 8D'!E208</f>
        <v>0.57620408943450541</v>
      </c>
      <c r="C208">
        <f>'[2]5D - 6D - 7D - 8D'!E208</f>
        <v>0.61808857825423646</v>
      </c>
      <c r="D208">
        <f>'[3]5D - 6D - 7D - 8D'!E208</f>
        <v>0.60043028094356743</v>
      </c>
      <c r="E208">
        <f t="shared" si="15"/>
        <v>0.59824098287743643</v>
      </c>
      <c r="G208">
        <f>'[1]5D - 6D - 7D - 8D'!J208</f>
        <v>0.64209282941425427</v>
      </c>
      <c r="H208">
        <f>'[2]5D - 6D - 7D - 8D'!J208</f>
        <v>0.63585992998651275</v>
      </c>
      <c r="I208">
        <f>'[3]5D - 6D - 7D - 8D'!J208</f>
        <v>0.82236550766021066</v>
      </c>
      <c r="J208">
        <f t="shared" si="16"/>
        <v>0.70010608902032601</v>
      </c>
      <c r="L208">
        <f>'[1]5D - 6D - 7D - 8D'!O208</f>
        <v>2.3422410927967783</v>
      </c>
      <c r="M208">
        <f>'[2]5D - 6D - 7D - 8D'!O208</f>
        <v>3.8571025857344123</v>
      </c>
      <c r="N208">
        <f>'[3]5D - 6D - 7D - 8D'!O208</f>
        <v>2.4537674817288107</v>
      </c>
      <c r="O208">
        <f t="shared" si="17"/>
        <v>2.8843703867533339</v>
      </c>
      <c r="Q208">
        <f>'[1]5D - 6D - 7D - 8D'!T208</f>
        <v>4.0733345229174924</v>
      </c>
      <c r="R208">
        <f>'[2]5D - 6D - 7D - 8D'!T208</f>
        <v>3.8373127383509598</v>
      </c>
      <c r="S208">
        <f>'[3]5D - 6D - 7D - 8D'!T208</f>
        <v>4.9540055617434717</v>
      </c>
      <c r="T208">
        <f t="shared" si="18"/>
        <v>4.2882176076706413</v>
      </c>
    </row>
    <row r="209" spans="1:20" x14ac:dyDescent="0.25">
      <c r="A209" s="3">
        <f t="shared" si="19"/>
        <v>19.666666666666657</v>
      </c>
      <c r="B209">
        <f>'[1]5D - 6D - 7D - 8D'!E209</f>
        <v>0.55984572628367268</v>
      </c>
      <c r="C209">
        <f>'[2]5D - 6D - 7D - 8D'!E209</f>
        <v>0.63444782564091651</v>
      </c>
      <c r="D209">
        <f>'[3]5D - 6D - 7D - 8D'!E209</f>
        <v>0.60263998632269977</v>
      </c>
      <c r="E209">
        <f t="shared" si="15"/>
        <v>0.59897784608242965</v>
      </c>
      <c r="G209">
        <f>'[1]5D - 6D - 7D - 8D'!J209</f>
        <v>0.68718929967772036</v>
      </c>
      <c r="H209">
        <f>'[2]5D - 6D - 7D - 8D'!J209</f>
        <v>0.66459715286329624</v>
      </c>
      <c r="I209">
        <f>'[3]5D - 6D - 7D - 8D'!J209</f>
        <v>0.80821817624227732</v>
      </c>
      <c r="J209">
        <f t="shared" si="16"/>
        <v>0.72000154292776453</v>
      </c>
      <c r="L209">
        <f>'[1]5D - 6D - 7D - 8D'!O209</f>
        <v>2.3422410927967783</v>
      </c>
      <c r="M209">
        <f>'[2]5D - 6D - 7D - 8D'!O209</f>
        <v>3.7974171082479438</v>
      </c>
      <c r="N209">
        <f>'[3]5D - 6D - 7D - 8D'!O209</f>
        <v>2.4537674817288107</v>
      </c>
      <c r="O209">
        <f t="shared" si="17"/>
        <v>2.8644752275911771</v>
      </c>
      <c r="Q209">
        <f>'[1]5D - 6D - 7D - 8D'!T209</f>
        <v>4.1210823743651623</v>
      </c>
      <c r="R209">
        <f>'[2]5D - 6D - 7D - 8D'!T209</f>
        <v>3.5914947310475394</v>
      </c>
      <c r="S209">
        <f>'[3]5D - 6D - 7D - 8D'!T209</f>
        <v>4.8081062050370358</v>
      </c>
      <c r="T209">
        <f t="shared" si="18"/>
        <v>4.1735611034832454</v>
      </c>
    </row>
    <row r="210" spans="1:20" x14ac:dyDescent="0.25">
      <c r="A210" s="3">
        <f t="shared" si="19"/>
        <v>19.749999999999989</v>
      </c>
      <c r="B210">
        <f>'[1]5D - 6D - 7D - 8D'!E210</f>
        <v>0.55984572628367268</v>
      </c>
      <c r="C210">
        <f>'[2]5D - 6D - 7D - 8D'!E210</f>
        <v>0.65390101425271752</v>
      </c>
      <c r="D210">
        <f>'[3]5D - 6D - 7D - 8D'!E210</f>
        <v>0.60263998632269977</v>
      </c>
      <c r="E210">
        <f t="shared" si="15"/>
        <v>0.60546224228636325</v>
      </c>
      <c r="G210">
        <f>'[1]5D - 6D - 7D - 8D'!J210</f>
        <v>0.73051641401335388</v>
      </c>
      <c r="H210">
        <f>'[2]5D - 6D - 7D - 8D'!J210</f>
        <v>0.64072322713946361</v>
      </c>
      <c r="I210">
        <f>'[3]5D - 6D - 7D - 8D'!J210</f>
        <v>0.78920754767139301</v>
      </c>
      <c r="J210">
        <f t="shared" si="16"/>
        <v>0.72014906294140346</v>
      </c>
      <c r="L210">
        <f>'[1]5D - 6D - 7D - 8D'!O210</f>
        <v>2.2825547310744621</v>
      </c>
      <c r="M210">
        <f>'[2]5D - 6D - 7D - 8D'!O210</f>
        <v>3.6899815687241926</v>
      </c>
      <c r="N210">
        <f>'[3]5D - 6D - 7D - 8D'!O210</f>
        <v>2.4228192271191253</v>
      </c>
      <c r="O210">
        <f t="shared" si="17"/>
        <v>2.7984518423059268</v>
      </c>
      <c r="Q210">
        <f>'[1]5D - 6D - 7D - 8D'!T210</f>
        <v>4.0136481611951789</v>
      </c>
      <c r="R210">
        <f>'[2]5D - 6D - 7D - 8D'!T210</f>
        <v>3.6967192388383938</v>
      </c>
      <c r="S210">
        <f>'[3]5D - 6D - 7D - 8D'!T210</f>
        <v>4.7006719918670496</v>
      </c>
      <c r="T210">
        <f t="shared" si="18"/>
        <v>4.1370131306335409</v>
      </c>
    </row>
    <row r="211" spans="1:20" x14ac:dyDescent="0.25">
      <c r="A211" s="3">
        <f t="shared" si="19"/>
        <v>19.833333333333321</v>
      </c>
      <c r="B211">
        <f>'[1]5D - 6D - 7D - 8D'!E211</f>
        <v>0.56205543166280247</v>
      </c>
      <c r="C211">
        <f>'[2]5D - 6D - 7D - 8D'!E211</f>
        <v>0.63223679390801713</v>
      </c>
      <c r="D211">
        <f>'[3]5D - 6D - 7D - 8D'!E211</f>
        <v>0.60043028094356743</v>
      </c>
      <c r="E211">
        <f t="shared" si="15"/>
        <v>0.59824083550479568</v>
      </c>
      <c r="G211">
        <f>'[1]5D - 6D - 7D - 8D'!J211</f>
        <v>0.79020189149982545</v>
      </c>
      <c r="H211">
        <f>'[2]5D - 6D - 7D - 8D'!J211</f>
        <v>0.63851219540656168</v>
      </c>
      <c r="I211">
        <f>'[3]5D - 6D - 7D - 8D'!J211</f>
        <v>0.79141725305052268</v>
      </c>
      <c r="J211">
        <f t="shared" si="16"/>
        <v>0.74004377998563664</v>
      </c>
      <c r="L211">
        <f>'[1]5D - 6D - 7D - 8D'!O211</f>
        <v>2.3422410927967783</v>
      </c>
      <c r="M211">
        <f>'[2]5D - 6D - 7D - 8D'!O211</f>
        <v>3.6970558976100429</v>
      </c>
      <c r="N211">
        <f>'[3]5D - 6D - 7D - 8D'!O211</f>
        <v>2.4060187460452953</v>
      </c>
      <c r="O211">
        <f t="shared" si="17"/>
        <v>2.8151052454840388</v>
      </c>
      <c r="Q211">
        <f>'[1]5D - 6D - 7D - 8D'!T211</f>
        <v>3.9588259808616608</v>
      </c>
      <c r="R211">
        <f>'[2]5D - 6D - 7D - 8D'!T211</f>
        <v>3.7250139016742581</v>
      </c>
      <c r="S211">
        <f>'[3]5D - 6D - 7D - 8D'!T211</f>
        <v>4.5428350091218119</v>
      </c>
      <c r="T211">
        <f t="shared" si="18"/>
        <v>4.075558297219243</v>
      </c>
    </row>
    <row r="212" spans="1:20" x14ac:dyDescent="0.25">
      <c r="A212" s="3">
        <f t="shared" si="19"/>
        <v>19.916666666666654</v>
      </c>
      <c r="B212">
        <f>'[1]5D - 6D - 7D - 8D'!E212</f>
        <v>0.55984572628367268</v>
      </c>
      <c r="C212">
        <f>'[2]5D - 6D - 7D - 8D'!E212</f>
        <v>0.65390101425271752</v>
      </c>
      <c r="D212">
        <f>'[3]5D - 6D - 7D - 8D'!E212</f>
        <v>0.60043028094356743</v>
      </c>
      <c r="E212">
        <f t="shared" si="15"/>
        <v>0.60472567382665254</v>
      </c>
      <c r="G212">
        <f>'[1]5D - 6D - 7D - 8D'!J212</f>
        <v>0.9047104335556595</v>
      </c>
      <c r="H212">
        <f>'[2]5D - 6D - 7D - 8D'!J212</f>
        <v>0.63851219540656168</v>
      </c>
      <c r="I212">
        <f>'[3]5D - 6D - 7D - 8D'!J212</f>
        <v>0.79628055020347366</v>
      </c>
      <c r="J212">
        <f t="shared" si="16"/>
        <v>0.77983439305523161</v>
      </c>
      <c r="L212">
        <f>'[1]5D - 6D - 7D - 8D'!O212</f>
        <v>2.3855682071324145</v>
      </c>
      <c r="M212">
        <f>'[2]5D - 6D - 7D - 8D'!O212</f>
        <v>3.7089935236488438</v>
      </c>
      <c r="N212">
        <f>'[3]5D - 6D - 7D - 8D'!O212</f>
        <v>2.3794921127834892</v>
      </c>
      <c r="O212">
        <f t="shared" si="17"/>
        <v>2.824684614521582</v>
      </c>
      <c r="Q212">
        <f>'[1]5D - 6D - 7D - 8D'!T212</f>
        <v>4.0353123815398817</v>
      </c>
      <c r="R212">
        <f>'[2]5D - 6D - 7D - 8D'!T212</f>
        <v>4.0455498379639163</v>
      </c>
      <c r="S212">
        <f>'[3]5D - 6D - 7D - 8D'!T212</f>
        <v>4.296575768131242</v>
      </c>
      <c r="T212">
        <f t="shared" si="18"/>
        <v>4.1258126625450133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2011-02-27T05:47:33Z</dcterms:modified>
</cp:coreProperties>
</file>